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701"/>
  <workbookPr filterPrivacy="1" defaultThemeVersion="124226"/>
  <bookViews>
    <workbookView xWindow="65426" yWindow="65426" windowWidth="19420" windowHeight="10420" firstSheet="1" activeTab="1"/>
  </bookViews>
  <sheets>
    <sheet name="Sheet2" sheetId="5" state="hidden" r:id="rId1"/>
    <sheet name="一镇一厅" sheetId="1" r:id="rId2"/>
    <sheet name="Sheet1" sheetId="4" state="hidden" r:id="rId3"/>
    <sheet name="一区一县一厅" sheetId="2" r:id="rId4"/>
  </sheets>
  <definedNames/>
  <calcPr calcId="144525"/>
  <pivotCaches>
    <pivotCache cacheId="1" r:id="rId5"/>
    <pivotCache cacheId="0" r:id="rId6"/>
  </pivotCaches>
</workbook>
</file>

<file path=xl/sharedStrings.xml><?xml version="1.0" encoding="utf-8"?>
<sst xmlns="http://schemas.openxmlformats.org/spreadsheetml/2006/main" count="3723" uniqueCount="1867">
  <si>
    <t>地市</t>
  </si>
  <si>
    <t>行政区</t>
  </si>
  <si>
    <t>营业厅名称</t>
  </si>
  <si>
    <t>营业厅地址</t>
  </si>
  <si>
    <t>星级</t>
  </si>
  <si>
    <t>合肥市</t>
  </si>
  <si>
    <t>庐阳区</t>
  </si>
  <si>
    <t>庐阳区三十岗乡三十岗村陶岗小组</t>
  </si>
  <si>
    <t>肥东县</t>
  </si>
  <si>
    <t>桥头集镇</t>
  </si>
  <si>
    <t>昂冬平撮镇桥头集卖场</t>
  </si>
  <si>
    <t>肥东县撮镇桥头集街道</t>
  </si>
  <si>
    <t>包公镇</t>
  </si>
  <si>
    <t>梁发来石塘高亮村卖场</t>
  </si>
  <si>
    <t>肥东县石塘县高亮村</t>
  </si>
  <si>
    <t>众兴乡</t>
  </si>
  <si>
    <t>高理民梁园众兴中学快递专营店</t>
  </si>
  <si>
    <t>梁园镇众兴乡众兴中学大门口向南30米</t>
  </si>
  <si>
    <t>张集乡</t>
  </si>
  <si>
    <t>丁华梁园张集街道卖场</t>
  </si>
  <si>
    <t>肥东梁园镇张集街道</t>
  </si>
  <si>
    <t>陈集乡</t>
  </si>
  <si>
    <t>关进兵古城陈集大街专营店</t>
  </si>
  <si>
    <t>肥东县古城陈集大街</t>
  </si>
  <si>
    <t>响导乡</t>
  </si>
  <si>
    <t>刘亚奇八斗响导大街专营店</t>
  </si>
  <si>
    <t>肥东县八斗响导大街</t>
  </si>
  <si>
    <t>杨店乡</t>
  </si>
  <si>
    <t>张春文八斗杨店大街专营店</t>
  </si>
  <si>
    <t>肥东县八斗杨店大街</t>
  </si>
  <si>
    <t>居巢区</t>
  </si>
  <si>
    <t>王守勤坝镇专营店</t>
  </si>
  <si>
    <t>巢湖市坝镇街道南巢商业街街口</t>
  </si>
  <si>
    <t>否</t>
  </si>
  <si>
    <t>涂学念苏湾司集专营店</t>
  </si>
  <si>
    <t>巢湖市栏杆集镇农贸市场对面</t>
  </si>
  <si>
    <t>庐江县</t>
  </si>
  <si>
    <t>罗河镇</t>
  </si>
  <si>
    <t>大杨镇</t>
  </si>
  <si>
    <t>合肥市名门湖畔营业厅</t>
  </si>
  <si>
    <t>庐阳区大杨镇清源路文一名门湖畔S9幢商110室</t>
  </si>
  <si>
    <t>瑶海区</t>
  </si>
  <si>
    <t>大兴镇</t>
  </si>
  <si>
    <t>合肥市保利东郡营业厅</t>
  </si>
  <si>
    <t>郎溪路与新安江路交口东南角保利东郡熙熙里商业街C2</t>
  </si>
  <si>
    <t>磨店乡</t>
  </si>
  <si>
    <t>合肥市新站区磨店美食一条街1-5幢</t>
  </si>
  <si>
    <t>蜀山区</t>
  </si>
  <si>
    <t>井岗镇</t>
  </si>
  <si>
    <t>合肥市大铺头营业厅</t>
  </si>
  <si>
    <t>蜀山区井岗镇荷花路商业街北5幢3号</t>
  </si>
  <si>
    <t>南岗镇</t>
  </si>
  <si>
    <t>南岗营业部南岗营业厅</t>
  </si>
  <si>
    <t>肥西县小庙营业部南岗营业厅</t>
  </si>
  <si>
    <t>是</t>
  </si>
  <si>
    <t>包河区</t>
  </si>
  <si>
    <t>义城镇</t>
  </si>
  <si>
    <t>合肥市嵩山路营业厅</t>
  </si>
  <si>
    <t>滨湖区紫云路与嵩山路交口高速时代公馆写字楼B座107至109号门面（文一名门湖语小区二期对面）</t>
  </si>
  <si>
    <t>淝河镇</t>
  </si>
  <si>
    <t>合肥市义兴营业厅</t>
  </si>
  <si>
    <t>繁华大道和重庆路交口往北100米川扬宾馆旁边</t>
  </si>
  <si>
    <t>大圩镇</t>
  </si>
  <si>
    <t>合肥市花园大道营业厅</t>
  </si>
  <si>
    <t>合肥市包河区花园大道与宁夏路交口豫商大厦北面门面一层</t>
  </si>
  <si>
    <t>长丰县</t>
  </si>
  <si>
    <t>长丰县水湖营业厅</t>
  </si>
  <si>
    <t>长丰县水湖镇长寿路72号</t>
  </si>
  <si>
    <t>庄墓镇</t>
  </si>
  <si>
    <t>长丰县庄墓营业厅</t>
  </si>
  <si>
    <t>庄墓镇庄墓街道合淮路边</t>
  </si>
  <si>
    <t>吴山镇</t>
  </si>
  <si>
    <t>长丰县吴山营业厅</t>
  </si>
  <si>
    <t>长丰县吴山镇老合淮路中段</t>
  </si>
  <si>
    <t>岗集镇</t>
  </si>
  <si>
    <t>长丰县岗集营业厅</t>
  </si>
  <si>
    <t>长丰富康路与安居路交叉口岗集金明花园四期</t>
  </si>
  <si>
    <t>双墩镇</t>
  </si>
  <si>
    <t>长丰县双墩营业厅</t>
  </si>
  <si>
    <t>双墩镇双三路与文明路交叉口西100米</t>
  </si>
  <si>
    <t>下塘镇</t>
  </si>
  <si>
    <t>长丰县下塘营业厅</t>
  </si>
  <si>
    <t>长丰县下塘镇交通街</t>
  </si>
  <si>
    <t>朱巷镇</t>
  </si>
  <si>
    <t>长丰县朱巷营业厅</t>
  </si>
  <si>
    <t>长丰县朱巷镇朱巷村陈塘南路</t>
  </si>
  <si>
    <t>杨友保庄墓徐庙手机卖场</t>
  </si>
  <si>
    <t>长丰县罗塘乡合淮路徐庙街道</t>
  </si>
  <si>
    <t>义井乡</t>
  </si>
  <si>
    <t>甄海英庄墓义井杜岗专营店</t>
  </si>
  <si>
    <t>长丰县庄墓镇义井乡杜岗路口</t>
  </si>
  <si>
    <t>三十头乡</t>
  </si>
  <si>
    <t>市区三十头营业厅</t>
  </si>
  <si>
    <t>瑶海区三十头镇农贸市场向北300米</t>
  </si>
  <si>
    <t>造甲乡</t>
  </si>
  <si>
    <t>刘梅朱巷造甲陈刘街道快递加盟店</t>
  </si>
  <si>
    <t>长丰县朱巷镇造甲乡陈刘街道</t>
  </si>
  <si>
    <t>左店乡</t>
  </si>
  <si>
    <t>刘梅朱巷左店街道快递加盟店</t>
  </si>
  <si>
    <t>长丰县朱巷镇左店乡街道</t>
  </si>
  <si>
    <t>撮镇镇</t>
  </si>
  <si>
    <t>肥东撮镇营业厅</t>
  </si>
  <si>
    <t>肥东县撮镇南大街工行对面</t>
  </si>
  <si>
    <t>梁园镇</t>
  </si>
  <si>
    <t>肥东梁园营业厅</t>
  </si>
  <si>
    <t>肥东县梁园镇太平路</t>
  </si>
  <si>
    <t>长临河镇</t>
  </si>
  <si>
    <t>肥东长临营业厅</t>
  </si>
  <si>
    <t>肥东县长临河新大街</t>
  </si>
  <si>
    <t>古城镇</t>
  </si>
  <si>
    <t>肥东古城营业厅</t>
  </si>
  <si>
    <t>肥东县古城大街</t>
  </si>
  <si>
    <t>八斗镇</t>
  </si>
  <si>
    <t>肥东八斗营业厅</t>
  </si>
  <si>
    <t>肥东县八斗镇八斗中兴街</t>
  </si>
  <si>
    <t>元疃镇</t>
  </si>
  <si>
    <t>杨俊梅元疃街道快递卖场</t>
  </si>
  <si>
    <t>肥东县元疃镇街道</t>
  </si>
  <si>
    <t>白龙镇</t>
  </si>
  <si>
    <t>肥东白龙营业厅</t>
  </si>
  <si>
    <t>肥东县白龙镇合青路</t>
  </si>
  <si>
    <t>马湖乡</t>
  </si>
  <si>
    <t>吴宏霞古城三官大街卖场</t>
  </si>
  <si>
    <t>肥东县马湖乡三官大街</t>
  </si>
  <si>
    <t>肥西县</t>
  </si>
  <si>
    <t>三河镇</t>
  </si>
  <si>
    <t>肥西县三河营业部三河营业厅</t>
  </si>
  <si>
    <t>肥西县三河镇英王路134号</t>
  </si>
  <si>
    <t>桃花镇</t>
  </si>
  <si>
    <t>肥西繁华营业部繁华营业厅</t>
  </si>
  <si>
    <t>肥西繁华大道信地华地城S2幢109－110</t>
  </si>
  <si>
    <t>花岗镇</t>
  </si>
  <si>
    <t>肥西县花岗营业部花岗营业厅</t>
  </si>
  <si>
    <t>肥西县花岗镇合安路国道旁边</t>
  </si>
  <si>
    <t>高刘镇</t>
  </si>
  <si>
    <t>肥西县高刘营业部营业厅</t>
  </si>
  <si>
    <t>肥西县高刘镇街道老邮政局隔壁</t>
  </si>
  <si>
    <t>官亭镇</t>
  </si>
  <si>
    <t>官亭营业部官亭营业厅</t>
  </si>
  <si>
    <t>肥西县官亭镇街道</t>
  </si>
  <si>
    <t>小庙镇</t>
  </si>
  <si>
    <t>小庙营业部小庙营业厅</t>
  </si>
  <si>
    <t>肥西县小庙镇街道</t>
  </si>
  <si>
    <t>山南镇</t>
  </si>
  <si>
    <t>肥西县山南营业厅</t>
  </si>
  <si>
    <t>肥西县山南镇杨桃路</t>
  </si>
  <si>
    <t>丰乐镇</t>
  </si>
  <si>
    <t>董先黄肥西丰乐街道手机卖场</t>
  </si>
  <si>
    <t>肥西丰乐镇街道邮储隔壁</t>
  </si>
  <si>
    <t>紫蓬镇</t>
  </si>
  <si>
    <t>肥西县紫蓬营业部紫蓬营业厅</t>
  </si>
  <si>
    <t>肥西县紫蓬镇紫蓬街道</t>
  </si>
  <si>
    <t>高店乡</t>
  </si>
  <si>
    <t>袁学峰肥西官亭高店专营店</t>
  </si>
  <si>
    <t>肥西官亭高店乡高店新街</t>
  </si>
  <si>
    <t>铭传乡</t>
  </si>
  <si>
    <t>赵宜秀肥西官亭镇铭传专营店</t>
  </si>
  <si>
    <t>肥西县官亭镇铭传乡主街道</t>
  </si>
  <si>
    <t>柿树岗</t>
  </si>
  <si>
    <t>王兵兵肥西山南镇柿树快递合作店</t>
  </si>
  <si>
    <t>肥西县山南镇柿树岗乡</t>
  </si>
  <si>
    <t>肥西严店营业部严店营业厅</t>
  </si>
  <si>
    <t>肥西县严店乡合铜路三河交警队旁</t>
  </si>
  <si>
    <t>柘皋镇</t>
  </si>
  <si>
    <t>巢湖柘皋营业厅</t>
  </si>
  <si>
    <t>巢湖柘皋镇农贸南路</t>
  </si>
  <si>
    <t>烔炀镇</t>
  </si>
  <si>
    <t>巢湖烔炀营业厅</t>
  </si>
  <si>
    <t>巢湖市烔炀镇烔中路</t>
  </si>
  <si>
    <t>槐林镇</t>
  </si>
  <si>
    <t>巢湖槐林营业厅</t>
  </si>
  <si>
    <t>巢湖槐林镇十字路口</t>
  </si>
  <si>
    <t>散兵镇</t>
  </si>
  <si>
    <t>巢湖散兵营业厅</t>
  </si>
  <si>
    <t>巢湖市巢庐路散兵新街司法所隔壁</t>
  </si>
  <si>
    <t>苏湾镇</t>
  </si>
  <si>
    <t>巢湖苏湾营业厅</t>
  </si>
  <si>
    <t>巢湖市苏湾镇合浦路</t>
  </si>
  <si>
    <t>夏阁镇</t>
  </si>
  <si>
    <t>巢湖夏阁营业厅</t>
  </si>
  <si>
    <t>巢湖市夏阁镇蟠龙街万客隆超市后面</t>
  </si>
  <si>
    <t>黄麓镇</t>
  </si>
  <si>
    <t>巢湖黄麓营业厅</t>
  </si>
  <si>
    <t>巢湖黄麓镇张疃路边</t>
  </si>
  <si>
    <t>银屏镇</t>
  </si>
  <si>
    <t>王宗玲贾延峰银屏专营店</t>
  </si>
  <si>
    <t>巢湖市银屏镇邮政隔壁</t>
  </si>
  <si>
    <t>庙岗乡</t>
  </si>
  <si>
    <t>杨傲秀柘皋镇电信专营店</t>
  </si>
  <si>
    <t>巢湖市居巢区庙岗乡合浦路南门面</t>
  </si>
  <si>
    <t>万山镇</t>
  </si>
  <si>
    <t>候德凤万山镇快递合作店</t>
  </si>
  <si>
    <t>庐江县万山镇万山街道</t>
  </si>
  <si>
    <t>汤池镇</t>
  </si>
  <si>
    <t>庐江县汤池营业厅</t>
  </si>
  <si>
    <t>庐江县汤池镇西大街电信营业厅</t>
  </si>
  <si>
    <t>郭河镇</t>
  </si>
  <si>
    <t>庐江县郭河营业厅</t>
  </si>
  <si>
    <t>庐江县郭河镇街道十字路口向西100米</t>
  </si>
  <si>
    <t>金牛镇</t>
  </si>
  <si>
    <t>庐江县金牛营业厅</t>
  </si>
  <si>
    <t>合肥市庐江县金牛镇金牛街道</t>
  </si>
  <si>
    <t>白山镇</t>
  </si>
  <si>
    <t>庐江县白山营业厅</t>
  </si>
  <si>
    <t>合肥市庐江县白山镇白山街道</t>
  </si>
  <si>
    <t>盛桥镇</t>
  </si>
  <si>
    <t>庐江县盛桥营业厅</t>
  </si>
  <si>
    <t>庐江县盛桥镇街道盛桥中学向东100米</t>
  </si>
  <si>
    <t>白湖镇</t>
  </si>
  <si>
    <t>庐江县白湖营业厅</t>
  </si>
  <si>
    <t>裴岗街道四岔路口</t>
  </si>
  <si>
    <t>龙桥镇</t>
  </si>
  <si>
    <t>庐江县龙桥营业厅</t>
  </si>
  <si>
    <t>合肥市庐江县龙桥镇龙桥街道</t>
  </si>
  <si>
    <t>矾山镇</t>
  </si>
  <si>
    <t>袁照兰矾山天桥街道卖场</t>
  </si>
  <si>
    <t>庐江县矾山镇天桥街道</t>
  </si>
  <si>
    <t>泥河镇</t>
  </si>
  <si>
    <t>庐江县泥河营业厅</t>
  </si>
  <si>
    <t>庐江县泥河镇泥河街道农行隔壁</t>
  </si>
  <si>
    <t>乐桥镇</t>
  </si>
  <si>
    <t>庐江县乐桥营业厅</t>
  </si>
  <si>
    <t>合肥市庐江县乐桥镇乐桥街道</t>
  </si>
  <si>
    <t>柯坦镇</t>
  </si>
  <si>
    <t>庐江县柯坦营业厅</t>
  </si>
  <si>
    <t>庐江县柯坦镇柯坦街道</t>
  </si>
  <si>
    <t>三十岗乡</t>
  </si>
  <si>
    <t>嘉园三十岗陶岗营维店</t>
  </si>
  <si>
    <t>坝镇镇</t>
  </si>
  <si>
    <t>叶雪梅罗河街道专营店</t>
  </si>
  <si>
    <t>庐江县罗河镇花园路</t>
  </si>
  <si>
    <t>肥东磨店营业厅</t>
  </si>
  <si>
    <t>罗塘乡</t>
  </si>
  <si>
    <t>严店乡</t>
  </si>
  <si>
    <t>肥东店埠营业厅</t>
  </si>
  <si>
    <t>肥东县新街21号人民商场1楼</t>
  </si>
  <si>
    <t>三星厅</t>
  </si>
  <si>
    <t>合肥</t>
  </si>
  <si>
    <t>合肥市五里墩营业厅</t>
  </si>
  <si>
    <t>合肥市蜀山区长江西路307号【解放军901医院（原105医院）马路对面往西邮电小区旁】</t>
  </si>
  <si>
    <t>合肥市宿州路营业厅</t>
  </si>
  <si>
    <t>合肥市庐阳区宿州路99号二楼（太阳城购物中心马路对面）</t>
  </si>
  <si>
    <t>合肥市铜陵路营业厅</t>
  </si>
  <si>
    <t>合肥市瑶海区铜陵路178号一楼(市第二人民医院向东300米左右)</t>
  </si>
  <si>
    <t>合肥市芜湖路营业厅</t>
  </si>
  <si>
    <t>合肥市包河区芜湖路158号大钟楼一楼【合肥辰茂和平酒店往南右拐即到】</t>
  </si>
  <si>
    <t>合肥市滨湖营业厅</t>
  </si>
  <si>
    <t>合肥市滨湖区紫云路世纪金源购物中心D幢（紫云路与广西路交口交通银行隔壁）</t>
  </si>
  <si>
    <t>合肥市高新区营业厅</t>
  </si>
  <si>
    <t>合肥市高新区科学大道105号（浙商大厦北边100米处）</t>
  </si>
  <si>
    <t>合肥市临泉路营业厅</t>
  </si>
  <si>
    <t>临泉路与敬亭山路交叉口中国电信营业厅（合肥晚报社西100米）</t>
  </si>
  <si>
    <t>巢湖市</t>
  </si>
  <si>
    <t>巢湖市长江东路115号（2019年6月22日搬迁至巢湖市城市之光小区H4幢107-108门面。）</t>
  </si>
  <si>
    <t>肥西县巢湖路营业厅</t>
  </si>
  <si>
    <t>合肥市肥西县上派镇巢湖中路97号(上派镇肥西老县政府办公楼对面肥西电信大楼）</t>
  </si>
  <si>
    <t>庐江县长江路营业厅</t>
  </si>
  <si>
    <t>安徽省庐江县庐城镇周瑜大道353号</t>
  </si>
  <si>
    <t>地市</t>
  </si>
  <si>
    <t>市/区/县</t>
  </si>
  <si>
    <t>滨湖区</t>
  </si>
  <si>
    <t>高新区</t>
  </si>
  <si>
    <t>新站区</t>
  </si>
  <si>
    <t>巢湖长江路营业厅</t>
  </si>
  <si>
    <t>阜阳市</t>
  </si>
  <si>
    <t>颍州区</t>
  </si>
  <si>
    <t>王店镇</t>
  </si>
  <si>
    <t>徐璇王店中心街专营店</t>
  </si>
  <si>
    <t>阜阳市颍州区王店镇</t>
  </si>
  <si>
    <t>程集镇</t>
  </si>
  <si>
    <t>阜阳市程集营业厅</t>
  </si>
  <si>
    <t>阜阳市颍州区阜临路程集镇政府西侧</t>
  </si>
  <si>
    <t>三合镇</t>
  </si>
  <si>
    <t>刘付影三合电信专营店</t>
  </si>
  <si>
    <t>阜阳市颍州区三合镇街道</t>
  </si>
  <si>
    <t>西湖镇</t>
  </si>
  <si>
    <t>刘婷婷西湖专营店</t>
  </si>
  <si>
    <t>九龙镇</t>
  </si>
  <si>
    <t>阜阳市九龙营业厅</t>
  </si>
  <si>
    <t>阜阳市颍州区九龙镇九龙大街</t>
  </si>
  <si>
    <t>三十里铺</t>
  </si>
  <si>
    <t>阜阳市三十里铺营业厅</t>
  </si>
  <si>
    <t>阜阳市颍州区三十铺邮政局老街口</t>
  </si>
  <si>
    <t>袁集镇</t>
  </si>
  <si>
    <t>阜阳市袁集营业厅</t>
  </si>
  <si>
    <t>阜阳市颍州区袁集镇袁集街上镇政府对面</t>
  </si>
  <si>
    <t>马寨乡</t>
  </si>
  <si>
    <t>阜阳市马寨营业厅</t>
  </si>
  <si>
    <t>阜阳市颍州区马寨乡振兴路1号</t>
  </si>
  <si>
    <t>颍东区</t>
  </si>
  <si>
    <t>口孜镇</t>
  </si>
  <si>
    <t>阜阳市口孜营业厅</t>
  </si>
  <si>
    <t>阜阳市颍东区口孜镇新大街</t>
  </si>
  <si>
    <t>插花镇</t>
  </si>
  <si>
    <t>李德丽插花五级包区专营店</t>
  </si>
  <si>
    <t>阜阳市插花镇</t>
  </si>
  <si>
    <t>袁寨镇</t>
  </si>
  <si>
    <t>杨士局袁寨专营店</t>
  </si>
  <si>
    <t>阜阳市袁寨电信局东</t>
  </si>
  <si>
    <t>新乌江镇</t>
  </si>
  <si>
    <t>祁亚豹乌江五级包区专营店</t>
  </si>
  <si>
    <t>阜阳市颍东区新乌江镇</t>
  </si>
  <si>
    <t>枣庄镇</t>
  </si>
  <si>
    <t>李晓梅枣庄五级包区专营店</t>
  </si>
  <si>
    <t>阜阳市枣庄镇镇中大道</t>
  </si>
  <si>
    <t>老庙镇</t>
  </si>
  <si>
    <t>李东勤老庙五级包区专营店</t>
  </si>
  <si>
    <t>阜阳市老庙阜胡路</t>
  </si>
  <si>
    <t>正午镇</t>
  </si>
  <si>
    <t>刘军正午专营店</t>
  </si>
  <si>
    <t>阜阳市颍东区正午镇正午街区</t>
  </si>
  <si>
    <t>杨楼孜镇</t>
  </si>
  <si>
    <t>李丛玲杨楼专营店</t>
  </si>
  <si>
    <t>阜阳市颍东区杨楼镇中心街</t>
  </si>
  <si>
    <t>冉庙乡</t>
  </si>
  <si>
    <t>阜阳冉庙营业厅</t>
  </si>
  <si>
    <t>阜阳市颖东区冉庙乡星火街22号</t>
  </si>
  <si>
    <t>颍泉区</t>
  </si>
  <si>
    <t>伍明镇</t>
  </si>
  <si>
    <t>阜阳市伍明营业厅</t>
  </si>
  <si>
    <t>阜阳市颍泉区伍明镇商贸街</t>
  </si>
  <si>
    <t>宁老庄镇</t>
  </si>
  <si>
    <t>阜阳市老庄营业厅</t>
  </si>
  <si>
    <t>阜阳市颍泉区宁老庄镇105国道北侧</t>
  </si>
  <si>
    <t>闻集镇</t>
  </si>
  <si>
    <t>阜阳市闻集营业厅</t>
  </si>
  <si>
    <t>阜阳市颍泉区闻集镇中心路</t>
  </si>
  <si>
    <t>行流镇</t>
  </si>
  <si>
    <t>周婷行流华为堡垒店</t>
  </si>
  <si>
    <t>阜阳市颍泉区行流镇商业街十字街口</t>
  </si>
  <si>
    <t>界首市</t>
  </si>
  <si>
    <t>光武镇</t>
  </si>
  <si>
    <t>界首市光武营业厅</t>
  </si>
  <si>
    <t>光武镇南街煤球厂旁</t>
  </si>
  <si>
    <t>砖集镇</t>
  </si>
  <si>
    <t>徐秋喜砖集专营店</t>
  </si>
  <si>
    <t>界首砖集镇</t>
  </si>
  <si>
    <t>芦村镇</t>
  </si>
  <si>
    <t>界首市芦村营业厅</t>
  </si>
  <si>
    <t>芦村镇国祯路邮政支局</t>
  </si>
  <si>
    <t>泉阳镇</t>
  </si>
  <si>
    <t>徐秋喜泉阳专营店</t>
  </si>
  <si>
    <t>界首市泉阳中兴街47号</t>
  </si>
  <si>
    <t>王集镇</t>
  </si>
  <si>
    <t>界首市王集营业厅</t>
  </si>
  <si>
    <t>王集镇政府东边</t>
  </si>
  <si>
    <t>新马集镇</t>
  </si>
  <si>
    <t>胡艳华马集专营店</t>
  </si>
  <si>
    <t>界首马集南街</t>
  </si>
  <si>
    <t>大黄镇</t>
  </si>
  <si>
    <t>李长才大黄专营店</t>
  </si>
  <si>
    <t>大黄中兴街</t>
  </si>
  <si>
    <t>顾集镇</t>
  </si>
  <si>
    <t>界首市顾集营业厅</t>
  </si>
  <si>
    <t>顾集镇镇政府东边</t>
  </si>
  <si>
    <t>代桥镇</t>
  </si>
  <si>
    <t>秦海路代桥专营店</t>
  </si>
  <si>
    <t>代桥中兴街</t>
  </si>
  <si>
    <t>舒庄镇</t>
  </si>
  <si>
    <t>张虎舒庄中街专营店</t>
  </si>
  <si>
    <t>舒庄中街</t>
  </si>
  <si>
    <t>陶庙镇</t>
  </si>
  <si>
    <t>界首陶庙赵丽娟快递店</t>
  </si>
  <si>
    <t>界首陶庙步行街</t>
  </si>
  <si>
    <t>田营镇</t>
  </si>
  <si>
    <t>界首市田营营业厅</t>
  </si>
  <si>
    <t>田营镇镇政府东边</t>
  </si>
  <si>
    <t>靳寨乡</t>
  </si>
  <si>
    <t>界首市大桥营业厅</t>
  </si>
  <si>
    <t>靳寨镇镇政府东边</t>
  </si>
  <si>
    <t>邴集乡</t>
  </si>
  <si>
    <t>王中原邴集专营店</t>
  </si>
  <si>
    <t>邴集中兴街</t>
  </si>
  <si>
    <t>任寨乡</t>
  </si>
  <si>
    <t>界首市任寨营业厅</t>
  </si>
  <si>
    <t>任寨镇菜市十字路口</t>
  </si>
  <si>
    <t>临泉县</t>
  </si>
  <si>
    <t>于寨镇</t>
  </si>
  <si>
    <t>邢塘镇</t>
  </si>
  <si>
    <t>迎仙镇</t>
  </si>
  <si>
    <t>临泉县迎仙营业厅</t>
  </si>
  <si>
    <t>迎仙邮政局旁临新路路西</t>
  </si>
  <si>
    <t>城关镇</t>
  </si>
  <si>
    <t>庙岔镇</t>
  </si>
  <si>
    <t>韩露露庙岔镇政府对面专营店</t>
  </si>
  <si>
    <t>临泉庙岔镇政府对面</t>
  </si>
  <si>
    <t>艾亭镇</t>
  </si>
  <si>
    <t>谢利杰艾亭中心街专营店</t>
  </si>
  <si>
    <t>临泉县艾亭中心街</t>
  </si>
  <si>
    <t>白庙镇</t>
  </si>
  <si>
    <t>常艳梅白庙中心街天翼手机卖场</t>
  </si>
  <si>
    <t>临泉县白庙镇中心街</t>
  </si>
  <si>
    <t>单桥镇</t>
  </si>
  <si>
    <t>蒋文利单桥新街专营店</t>
  </si>
  <si>
    <t>临泉单桥新街南头</t>
  </si>
  <si>
    <t>张新镇</t>
  </si>
  <si>
    <t>临泉县张集营业厅</t>
  </si>
  <si>
    <t>阜阳市临泉县张集镇临艾南路东</t>
  </si>
  <si>
    <t>陈集镇</t>
  </si>
  <si>
    <t>陶红林陈集医院东专营店</t>
  </si>
  <si>
    <t>临泉陈集医院东</t>
  </si>
  <si>
    <t>宋集镇</t>
  </si>
  <si>
    <t>常振宋集专营店</t>
  </si>
  <si>
    <t>临泉县宋集街上</t>
  </si>
  <si>
    <t>长官镇</t>
  </si>
  <si>
    <t>张奎长官镇北专营店</t>
  </si>
  <si>
    <t>临泉长官镇北</t>
  </si>
  <si>
    <t>谭棚镇</t>
  </si>
  <si>
    <t>临泉县谭棚营业厅</t>
  </si>
  <si>
    <t>临泉县谭棚邮政局西边</t>
  </si>
  <si>
    <t>吕寨镇</t>
  </si>
  <si>
    <t>临泉县吕寨营业厅</t>
  </si>
  <si>
    <t>临泉县吕寨汽车站旁边</t>
  </si>
  <si>
    <t>杨桥镇</t>
  </si>
  <si>
    <t>临泉县杨桥营业厅</t>
  </si>
  <si>
    <t>阜阳市临泉县杨桥镇阜临路</t>
  </si>
  <si>
    <t>关庙镇</t>
  </si>
  <si>
    <t>李光华关庙政府对面专营店</t>
  </si>
  <si>
    <t>临泉县关庙镇政府对面</t>
  </si>
  <si>
    <t>滑集镇</t>
  </si>
  <si>
    <t>吕斌滑集街56号代理服务点</t>
  </si>
  <si>
    <t>临泉县滑集镇滑集街56号</t>
  </si>
  <si>
    <t>鲖城镇</t>
  </si>
  <si>
    <t>王晓莉同城中心校对面专营店</t>
  </si>
  <si>
    <t>临泉同城中心校对面</t>
  </si>
  <si>
    <t>黄岭镇</t>
  </si>
  <si>
    <t>张韦丽黄岭信用社旁专营店</t>
  </si>
  <si>
    <t>临泉县黄岭信用社旁</t>
  </si>
  <si>
    <t>姜寨镇</t>
  </si>
  <si>
    <t>姜寨中心街南王苏荣天翼专营店</t>
  </si>
  <si>
    <t>临泉县姜寨中心街南王苏荣天翼专营店</t>
  </si>
  <si>
    <t>瓦店镇</t>
  </si>
  <si>
    <t>林振振瓦店天翼专营店</t>
  </si>
  <si>
    <t>临泉县瓦店镇街上</t>
  </si>
  <si>
    <t>老集镇</t>
  </si>
  <si>
    <t>临泉县老集营业厅</t>
  </si>
  <si>
    <t>临泉县老集新建路西头邮政局西边</t>
  </si>
  <si>
    <t>韦寨镇</t>
  </si>
  <si>
    <t>临泉县韦寨营业厅</t>
  </si>
  <si>
    <t>临泉县韦寨镇韦寨派出所对面临新路路南</t>
  </si>
  <si>
    <t>谢集乡</t>
  </si>
  <si>
    <t>陈讲朋谢集天翼手机卖场</t>
  </si>
  <si>
    <t>临泉县谢集镇中心街</t>
  </si>
  <si>
    <t>牛庄乡</t>
  </si>
  <si>
    <t>临泉县牛庄营业厅</t>
  </si>
  <si>
    <t>临泉县牛庄中心街</t>
  </si>
  <si>
    <t>张营乡</t>
  </si>
  <si>
    <t>高塘乡</t>
  </si>
  <si>
    <t>任振高塘专营店</t>
  </si>
  <si>
    <t>阜阳临泉高塘新街</t>
  </si>
  <si>
    <t>陶老乡</t>
  </si>
  <si>
    <t>陶红林陶老镇政府西专营店</t>
  </si>
  <si>
    <t>临泉县陶老镇政府</t>
  </si>
  <si>
    <t>田桥乡</t>
  </si>
  <si>
    <t>杨小街乡</t>
  </si>
  <si>
    <t>杨虎杨小街中心街苹果店</t>
  </si>
  <si>
    <t>临泉县杨小街中心街</t>
  </si>
  <si>
    <t>土坡乡</t>
  </si>
  <si>
    <t>临泉县土坡营业厅</t>
  </si>
  <si>
    <t>临泉县士坡乡土坡中心街</t>
  </si>
  <si>
    <t>庞营乡</t>
  </si>
  <si>
    <t>谷玉真庞营天翼手机卖场</t>
  </si>
  <si>
    <t>临泉县庞营镇街上</t>
  </si>
  <si>
    <t>太和县</t>
  </si>
  <si>
    <t>城关镇</t>
  </si>
  <si>
    <t>旧县镇</t>
  </si>
  <si>
    <t>太和县旧县支局营业厅</t>
  </si>
  <si>
    <t>阜阳市太和县旧县镇解放路</t>
  </si>
  <si>
    <t>税镇镇</t>
  </si>
  <si>
    <t>太和县税镇支局营业厅</t>
  </si>
  <si>
    <t>阜阳市太和县308省道</t>
  </si>
  <si>
    <t>皮条孙镇</t>
  </si>
  <si>
    <t>孙全辉皮条孙镇中心街专营店</t>
  </si>
  <si>
    <t>太和县皮条孙镇S449省道西中心街</t>
  </si>
  <si>
    <t>原墙镇</t>
  </si>
  <si>
    <t>太和县原墙支局营业厅</t>
  </si>
  <si>
    <t>阜阳市太和县原墙镇十字街北20米路东</t>
  </si>
  <si>
    <t>倪邱镇</t>
  </si>
  <si>
    <t>太和县倪邱支局营业厅</t>
  </si>
  <si>
    <t>阜阳市太和县倪邱中心路西菜市街北侧</t>
  </si>
  <si>
    <t>李兴镇</t>
  </si>
  <si>
    <t>王芳李兴十字街东专营店</t>
  </si>
  <si>
    <t>李兴十字街灯塔东20米路南</t>
  </si>
  <si>
    <t>大新镇</t>
  </si>
  <si>
    <t>太和县大新支局营业厅</t>
  </si>
  <si>
    <t>阜阳市太和县大新新中路口</t>
  </si>
  <si>
    <t>肖口镇</t>
  </si>
  <si>
    <t>太和县肖口支局营业厅</t>
  </si>
  <si>
    <t>阜阳市太和县肖口街道</t>
  </si>
  <si>
    <t>关集镇</t>
  </si>
  <si>
    <t>太和县关集支局营业厅</t>
  </si>
  <si>
    <t>阜阳市太和县关集镇太关路29号</t>
  </si>
  <si>
    <t>三塔镇</t>
  </si>
  <si>
    <t>彭娜苗集中心街专营店</t>
  </si>
  <si>
    <t>太和县苗集镇中心街101号</t>
  </si>
  <si>
    <t>双浮镇</t>
  </si>
  <si>
    <t>太和县双浮支局营业厅</t>
  </si>
  <si>
    <t>阜阳市太和县双浮镇镇政府大门北</t>
  </si>
  <si>
    <t>蔡庙镇</t>
  </si>
  <si>
    <t>张永贺蔡庙镇政府南专营店</t>
  </si>
  <si>
    <t>太和县蔡庙镇镇政府南100米路东</t>
  </si>
  <si>
    <t>三堂镇</t>
  </si>
  <si>
    <t>李辉三堂十字街苏宁易购旁专营店</t>
  </si>
  <si>
    <t>三堂十字街口西苏宁易购旁</t>
  </si>
  <si>
    <t>苗老集镇</t>
  </si>
  <si>
    <t>太和县三塔支局营业厅</t>
  </si>
  <si>
    <t>阜阳市太和县三塔镇</t>
  </si>
  <si>
    <t>赵庙镇</t>
  </si>
  <si>
    <t>赵庙天棚街南张夫舟专营店</t>
  </si>
  <si>
    <t>太和县赵庙镇天棚街南</t>
  </si>
  <si>
    <t>官集镇</t>
  </si>
  <si>
    <t>太和县宫集支局营业厅</t>
  </si>
  <si>
    <t>阜阳市太和县宫集镇人民路</t>
  </si>
  <si>
    <t>坟台镇</t>
  </si>
  <si>
    <t>太和县坟台支局营业厅</t>
  </si>
  <si>
    <t>阜阳市太和县坟台小学对面</t>
  </si>
  <si>
    <t>洪山镇</t>
  </si>
  <si>
    <t>太和县洪山支局营业厅</t>
  </si>
  <si>
    <t>阜阳市太和县洪山镇南大街</t>
  </si>
  <si>
    <t>清浅镇</t>
  </si>
  <si>
    <t>谢帆清浅清浅集专营店</t>
  </si>
  <si>
    <t>太和县清浅镇清浅集53号</t>
  </si>
  <si>
    <t>五星镇</t>
  </si>
  <si>
    <t>太和县五星支局营业厅</t>
  </si>
  <si>
    <t>阜阳市太和县五星镇五星商城东头路南105路西</t>
  </si>
  <si>
    <t>高庙镇</t>
  </si>
  <si>
    <t>太和县高庙支局营业厅</t>
  </si>
  <si>
    <t>阜阳市太和县高庙镇育才路</t>
  </si>
  <si>
    <t>桑营镇</t>
  </si>
  <si>
    <t>桑营镇政府胡小侠快递店</t>
  </si>
  <si>
    <t>太和县桑营镇镇政府北20米路西</t>
  </si>
  <si>
    <t>大庙集镇</t>
  </si>
  <si>
    <t>张丽大庙信用社南专营店</t>
  </si>
  <si>
    <t>太和县大庙集镇信用社南20米</t>
  </si>
  <si>
    <t>阮桥镇</t>
  </si>
  <si>
    <t>张程阮桥镇中心街专营店</t>
  </si>
  <si>
    <t>太和县阮桥镇中心街</t>
  </si>
  <si>
    <t>双庙镇</t>
  </si>
  <si>
    <t>吴景旭双庙镇政府南专营店</t>
  </si>
  <si>
    <t>胡总乡</t>
  </si>
  <si>
    <t>太和县胡总支局营业厅</t>
  </si>
  <si>
    <t>阜阳市太和县胡总乡</t>
  </si>
  <si>
    <t>赵集乡</t>
  </si>
  <si>
    <t>太和县赵集支局营业厅</t>
  </si>
  <si>
    <t>阜阳市太和县赵集乡乡镇府对面</t>
  </si>
  <si>
    <t>郭庙乡</t>
  </si>
  <si>
    <t>太和县郭庙支局营业厅</t>
  </si>
  <si>
    <t>阜阳市太和县郭庙富民路</t>
  </si>
  <si>
    <t>马集乡</t>
  </si>
  <si>
    <t>王磊马集乡政府东侧专营店</t>
  </si>
  <si>
    <t>太和县马集乡政府东侧</t>
  </si>
  <si>
    <t>二郎乡</t>
  </si>
  <si>
    <t>陶斯明二郎镇吴二路专营店</t>
  </si>
  <si>
    <t>太和县二郎镇吴二路路南</t>
  </si>
  <si>
    <t>阜南县</t>
  </si>
  <si>
    <t>鹿城镇</t>
  </si>
  <si>
    <t>中岗镇</t>
  </si>
  <si>
    <t>中岗代利娟电信专营店</t>
  </si>
  <si>
    <t>阜南县中岗镇街道</t>
  </si>
  <si>
    <t>田集镇</t>
  </si>
  <si>
    <t>田集冯森电信专营店</t>
  </si>
  <si>
    <t>阜南县田集镇田集村西一队28号</t>
  </si>
  <si>
    <t>苗集镇</t>
  </si>
  <si>
    <t>阜南县苗集营业厅</t>
  </si>
  <si>
    <t>阜南县苗集镇街西</t>
  </si>
  <si>
    <t>焦陂镇</t>
  </si>
  <si>
    <t>宋培培焦坡电信专营店</t>
  </si>
  <si>
    <t>阜南县焦坡镇街道</t>
  </si>
  <si>
    <t>王堰镇</t>
  </si>
  <si>
    <t>阜南县王堰营业厅</t>
  </si>
  <si>
    <t>阜南县王堰镇街中</t>
  </si>
  <si>
    <t>王家坝镇</t>
  </si>
  <si>
    <t>乔印岁王家坝VIVO代理店</t>
  </si>
  <si>
    <t>阜南县王家坝镇街道</t>
  </si>
  <si>
    <t>王化镇</t>
  </si>
  <si>
    <t>阜南县王化营业厅</t>
  </si>
  <si>
    <t>阜南县王化镇街正西</t>
  </si>
  <si>
    <t>柳沟镇</t>
  </si>
  <si>
    <t>李玉龙柳沟智能手机卖场</t>
  </si>
  <si>
    <t>柳沟街道小学东路口</t>
  </si>
  <si>
    <t>张寨镇</t>
  </si>
  <si>
    <t>张寨王媛媛电信专营店</t>
  </si>
  <si>
    <t>阜南县张寨镇街道</t>
  </si>
  <si>
    <t>曹集镇</t>
  </si>
  <si>
    <t>曹集程春莉电信专营店</t>
  </si>
  <si>
    <t>阜南县曹集镇街道</t>
  </si>
  <si>
    <t>赵集镇</t>
  </si>
  <si>
    <t>赵集陈冲电信专营店</t>
  </si>
  <si>
    <t>阜南县赵集镇街道</t>
  </si>
  <si>
    <t>柴集镇</t>
  </si>
  <si>
    <t>阜南县柴集营业厅</t>
  </si>
  <si>
    <t>阜南县柴集镇街北</t>
  </si>
  <si>
    <t>洪河桥镇</t>
  </si>
  <si>
    <t>洪河桥刘玉玺电信专营店</t>
  </si>
  <si>
    <t>阜南洪河桥镇街道</t>
  </si>
  <si>
    <t>三塔集镇</t>
  </si>
  <si>
    <t>张堂路三塔五级包区专营店</t>
  </si>
  <si>
    <t>阜阳市颍东区三塔镇</t>
  </si>
  <si>
    <t>地城镇</t>
  </si>
  <si>
    <t>地城李飞电信专营店</t>
  </si>
  <si>
    <t>阜南县地城镇街道</t>
  </si>
  <si>
    <t>方集镇</t>
  </si>
  <si>
    <t>方集陈其强电信专营店</t>
  </si>
  <si>
    <t>阜南县方集镇街道</t>
  </si>
  <si>
    <t>黄岗镇</t>
  </si>
  <si>
    <t>黄岗冯会亭电信专营店</t>
  </si>
  <si>
    <t>阜南县黄岗镇街道</t>
  </si>
  <si>
    <t>新村镇</t>
  </si>
  <si>
    <t>阜南县新村营业厅</t>
  </si>
  <si>
    <t>阜南县新村镇街东</t>
  </si>
  <si>
    <t>朱寨镇</t>
  </si>
  <si>
    <t>阜南县朱寨营业厅</t>
  </si>
  <si>
    <t>阜南县朱寨镇街东</t>
  </si>
  <si>
    <t>段郢乡</t>
  </si>
  <si>
    <t>段郢刘惠东电信专营店</t>
  </si>
  <si>
    <t>阜南县段郢乡街道</t>
  </si>
  <si>
    <t>许堂乡</t>
  </si>
  <si>
    <t>许曼曼许堂智能手机卖场1</t>
  </si>
  <si>
    <t>阜南县会龙乡小围子街上</t>
  </si>
  <si>
    <t>郜台乡</t>
  </si>
  <si>
    <t>阜南县郜台营业厅</t>
  </si>
  <si>
    <t>阜南县郜台镇街中</t>
  </si>
  <si>
    <t>龙王乡</t>
  </si>
  <si>
    <t>陈增锋龙王手机大卖场</t>
  </si>
  <si>
    <t>阜南县龙王乡街道</t>
  </si>
  <si>
    <t>于集乡</t>
  </si>
  <si>
    <t>阜南县于集营业厅</t>
  </si>
  <si>
    <t>阜南县于集镇街西</t>
  </si>
  <si>
    <t>老观乡</t>
  </si>
  <si>
    <t>阜南县老观营业厅</t>
  </si>
  <si>
    <t>阜南县老观乡街北</t>
  </si>
  <si>
    <t>王店孜乡</t>
  </si>
  <si>
    <t>阜南县王店营业厅</t>
  </si>
  <si>
    <t>阜南县王店镇街南</t>
  </si>
  <si>
    <t>会龙乡</t>
  </si>
  <si>
    <t>会龙徐文桐电信专营店</t>
  </si>
  <si>
    <t>阜南县会龙乡街道</t>
  </si>
  <si>
    <t>公桥乡</t>
  </si>
  <si>
    <t>公桥刘洪迪电信专营店</t>
  </si>
  <si>
    <t>阜南县公桥乡公桥老街</t>
  </si>
  <si>
    <t>颖上县</t>
  </si>
  <si>
    <t>慎城镇</t>
  </si>
  <si>
    <t>谢桥镇</t>
  </si>
  <si>
    <t>颍上谢桥镇营业厅</t>
  </si>
  <si>
    <t>颍上谢桥镇谢桥矿矿友大道</t>
  </si>
  <si>
    <t>南照镇</t>
  </si>
  <si>
    <t>颍上南照营业厅</t>
  </si>
  <si>
    <t>颍上南照镇二新街北路口1号</t>
  </si>
  <si>
    <t>杨湖镇</t>
  </si>
  <si>
    <t>颍上杨湖营业厅</t>
  </si>
  <si>
    <t>颍上杨湖镇建设街道</t>
  </si>
  <si>
    <t>江口镇</t>
  </si>
  <si>
    <t>苏超江口五级包区专营店</t>
  </si>
  <si>
    <t>颍上县江口镇</t>
  </si>
  <si>
    <t>润河镇</t>
  </si>
  <si>
    <t>颍上润河营业厅</t>
  </si>
  <si>
    <t>颍上润河镇建设街道</t>
  </si>
  <si>
    <t>新集镇</t>
  </si>
  <si>
    <t>万强新集专营店</t>
  </si>
  <si>
    <t>颍上县新集街道</t>
  </si>
  <si>
    <t>六十铺镇</t>
  </si>
  <si>
    <t>颍上六十里铺营业厅</t>
  </si>
  <si>
    <t>颍上六十铺镇六十铺老街口路东邮政局旁</t>
  </si>
  <si>
    <t>耿棚镇</t>
  </si>
  <si>
    <t>姜叶海润河五级包区专营店</t>
  </si>
  <si>
    <t>颍上县润河镇街道门面</t>
  </si>
  <si>
    <t>半岗镇</t>
  </si>
  <si>
    <t>颍上半岗营业厅</t>
  </si>
  <si>
    <t>颍上半岗镇东街</t>
  </si>
  <si>
    <t>王岗镇</t>
  </si>
  <si>
    <t>闫春燕王岗全网通手机卖场</t>
  </si>
  <si>
    <t>颍上县王岗主街</t>
  </si>
  <si>
    <t>夏桥镇</t>
  </si>
  <si>
    <t>王仲芳夏桥五级包区专营店</t>
  </si>
  <si>
    <t>颍上县夏桥镇街道</t>
  </si>
  <si>
    <t>江店孜镇</t>
  </si>
  <si>
    <t>张庆月江店专营店</t>
  </si>
  <si>
    <t>颍上县江店镇</t>
  </si>
  <si>
    <t>陈桥镇</t>
  </si>
  <si>
    <t>颍上陈桥营业厅</t>
  </si>
  <si>
    <t>颍上陈桥镇大街南200米</t>
  </si>
  <si>
    <t>黄桥镇</t>
  </si>
  <si>
    <t>颍上黄桥营业厅</t>
  </si>
  <si>
    <t>颍上黄桥镇人民东路4号</t>
  </si>
  <si>
    <t>迪沟镇</t>
  </si>
  <si>
    <t>颍上汤店营业厅</t>
  </si>
  <si>
    <t>颍上汤店镇世纪大道25号</t>
  </si>
  <si>
    <t>八里河镇</t>
  </si>
  <si>
    <t>颍上八里河营业厅</t>
  </si>
  <si>
    <t>颍上八里河镇街道</t>
  </si>
  <si>
    <t>西三十铺镇</t>
  </si>
  <si>
    <t>颍上三十铺营业厅</t>
  </si>
  <si>
    <t>颍上三十铺镇三十铺街省道路北</t>
  </si>
  <si>
    <t>红星镇</t>
  </si>
  <si>
    <t>颍上红星营业厅</t>
  </si>
  <si>
    <t>颍上红星镇颍红大道镇政府北10米</t>
  </si>
  <si>
    <t>十八里铺镇</t>
  </si>
  <si>
    <t>曹阿龙十八铺专营店</t>
  </si>
  <si>
    <t>颍上县十八铺镇</t>
  </si>
  <si>
    <t>鲁口镇</t>
  </si>
  <si>
    <t>尚文福鲁口专营店</t>
  </si>
  <si>
    <t>颍上县鲁口镇</t>
  </si>
  <si>
    <t>建颍乡</t>
  </si>
  <si>
    <t>颍上建颍营业厅</t>
  </si>
  <si>
    <t>颍上建颍乡乡政府对门</t>
  </si>
  <si>
    <t>五十铺乡</t>
  </si>
  <si>
    <t>颍上五十里铺营业厅</t>
  </si>
  <si>
    <t>颍上五十铺镇五十铺中学斜对面</t>
  </si>
  <si>
    <t>盛堂乡</t>
  </si>
  <si>
    <t>颍上盛堂营业厅</t>
  </si>
  <si>
    <t>颍上盛堂镇营业厅</t>
  </si>
  <si>
    <t>垂岗乡</t>
  </si>
  <si>
    <t>汪玉龙垂岗五级包区店</t>
  </si>
  <si>
    <t>颍上县垂岗乡乡镇府西50米</t>
  </si>
  <si>
    <t>关屯乡</t>
  </si>
  <si>
    <t>颍上县关屯营业厅</t>
  </si>
  <si>
    <t>颍上关屯乡街道</t>
  </si>
  <si>
    <t>赛涧回族乡</t>
  </si>
  <si>
    <t>颍上赛涧营业厅</t>
  </si>
  <si>
    <t>颍上赛涧乡街道</t>
  </si>
  <si>
    <t>刘集乡</t>
  </si>
  <si>
    <t>田永刘集专营店</t>
  </si>
  <si>
    <t>颍上县刘集乡</t>
  </si>
  <si>
    <t>黄坝乡</t>
  </si>
  <si>
    <t>颍上黄坝营业厅</t>
  </si>
  <si>
    <t>颍上黄坝乡黄坝街道</t>
  </si>
  <si>
    <t xml:space="preserve">古城乡              </t>
  </si>
  <si>
    <t>颍上县古城营业厅</t>
  </si>
  <si>
    <t>颍上古城乡古城新区快速通道东50米</t>
  </si>
  <si>
    <t>阜阳</t>
  </si>
  <si>
    <t>阜阳一道河电信营业厅</t>
  </si>
  <si>
    <t>阜阳市向阳路</t>
  </si>
  <si>
    <t>阜阳阜临路营业厅</t>
  </si>
  <si>
    <t>界首市营业大厅</t>
  </si>
  <si>
    <t>界首市人民路251号</t>
  </si>
  <si>
    <t>临泉县局人民路营业厅</t>
  </si>
  <si>
    <t>人民路186号</t>
  </si>
  <si>
    <t>颍上县</t>
  </si>
  <si>
    <t>颍上县解放中路营业厅</t>
  </si>
  <si>
    <t>安徽省颍上县解放中路</t>
  </si>
  <si>
    <t>太和县人民路营业厅</t>
  </si>
  <si>
    <t>太和人民南路9号</t>
  </si>
  <si>
    <t>阜南县地城北路营业厅</t>
  </si>
  <si>
    <t>阜南县地城北路1号</t>
  </si>
  <si>
    <t>阜阳市颍州一道河185号</t>
  </si>
  <si>
    <t>阜阳市向阳路营业厅</t>
  </si>
  <si>
    <t>阜阳市阜临路32号</t>
  </si>
  <si>
    <t>铜陵市</t>
  </si>
  <si>
    <t>二星</t>
  </si>
  <si>
    <t>铜陵</t>
  </si>
  <si>
    <t>义安区</t>
  </si>
  <si>
    <t>朱村营业厅</t>
  </si>
  <si>
    <t>铜陵义安区朱村街道15号</t>
  </si>
  <si>
    <t>铜官区</t>
  </si>
  <si>
    <t>五松旗舰店</t>
  </si>
  <si>
    <t>铜陵市义安区五松镇笠帽山路111号</t>
  </si>
  <si>
    <t>铜陵市铜官山区长江路营业厅</t>
  </si>
  <si>
    <t>安徽省铜陵市铜官区长江西路47号</t>
  </si>
  <si>
    <t>北京路营业厅</t>
  </si>
  <si>
    <t>铜陵市铜官区官塘新村152栋10号网点</t>
  </si>
  <si>
    <t>铜陵市铜官山区淮河路营业厅</t>
  </si>
  <si>
    <t>铜陵市铜官区淮河大道中房名邸103、104号</t>
  </si>
  <si>
    <t>狮子山营业厅</t>
  </si>
  <si>
    <t>安徽省铜陵市狮子山北路56号（金狮小学旁）</t>
  </si>
  <si>
    <t>石城路国际华城营业厅</t>
  </si>
  <si>
    <t>铜陵市铜官区国际华城21栋3号</t>
  </si>
  <si>
    <t>景湖湾营业厅</t>
  </si>
  <si>
    <t>铜陵市义安区景湖湾营东门街125号</t>
  </si>
  <si>
    <t>铜冠花园营业厅</t>
  </si>
  <si>
    <t>铜陵市铜官区长江二路铜冠花园小区对面（五松新村67栋门面）</t>
  </si>
  <si>
    <t>亳州市</t>
  </si>
  <si>
    <t>谯城区</t>
  </si>
  <si>
    <t>古井镇</t>
  </si>
  <si>
    <t>[亳州]古井独立卖场[古井]</t>
  </si>
  <si>
    <t>古井镇政府北20米路西</t>
  </si>
  <si>
    <t>芦庙镇</t>
  </si>
  <si>
    <t>张振平亳州王楼驻厅商</t>
  </si>
  <si>
    <t>王楼</t>
  </si>
  <si>
    <t>华佗镇</t>
  </si>
  <si>
    <t>崔正坤谯城华佗邢各卖场</t>
  </si>
  <si>
    <t>王店子</t>
  </si>
  <si>
    <t>魏岗镇</t>
  </si>
  <si>
    <t>[亳州]魏岗独立卖场[刘莉]</t>
  </si>
  <si>
    <t>魏岗集</t>
  </si>
  <si>
    <t>牛集镇</t>
  </si>
  <si>
    <t>梁世博谯城牛集驻厅商</t>
  </si>
  <si>
    <t>安徽省亳州市谯城区牛集镇牛集大街中段</t>
  </si>
  <si>
    <t>颜集镇</t>
  </si>
  <si>
    <t>任红林颜集驻厅商</t>
  </si>
  <si>
    <t>颜集镇政府旁</t>
  </si>
  <si>
    <t>五马镇</t>
  </si>
  <si>
    <t>[谯]五马镇翟闯闯天翼卖场</t>
  </si>
  <si>
    <t>五马红绿灯路口</t>
  </si>
  <si>
    <t>十八里镇</t>
  </si>
  <si>
    <t>[谯]十八里独立卖场[崔月华]</t>
  </si>
  <si>
    <t>十八里集</t>
  </si>
  <si>
    <t>谯东镇</t>
  </si>
  <si>
    <t>石梅谯东驻厅商</t>
  </si>
  <si>
    <t>谯东镇辛集主街北头</t>
  </si>
  <si>
    <t>十九里镇</t>
  </si>
  <si>
    <t>沈乾隆十九里驻厅商</t>
  </si>
  <si>
    <t>十九里街上</t>
  </si>
  <si>
    <t>沙土镇</t>
  </si>
  <si>
    <t>[亳州]沙土独立卖场[许艳荣]</t>
  </si>
  <si>
    <t>沙土镇镇政府门东旁</t>
  </si>
  <si>
    <t>观堂镇</t>
  </si>
  <si>
    <t>李森谯城观堂驻厅商</t>
  </si>
  <si>
    <t>观堂镇中心大道西头</t>
  </si>
  <si>
    <t>[亳州]大杨独立卖场[崔雪萍]</t>
  </si>
  <si>
    <t>大杨镇309省道旁邮政局南20米</t>
  </si>
  <si>
    <t>城父镇</t>
  </si>
  <si>
    <t>张东红亳州城父驻厅商</t>
  </si>
  <si>
    <t>城父镇老粮站南30米</t>
  </si>
  <si>
    <t>十河镇</t>
  </si>
  <si>
    <t>冯国朝亳州十河驻厅商</t>
  </si>
  <si>
    <t>十河镇十河集</t>
  </si>
  <si>
    <t>双沟镇</t>
  </si>
  <si>
    <t>张静文亳州双沟驻厅商</t>
  </si>
  <si>
    <t>双沟105国道路东邮政银行北</t>
  </si>
  <si>
    <t>[亳州]淝河独立卖场[赵平原]</t>
  </si>
  <si>
    <t>淝河105国道路西邮政局旁</t>
  </si>
  <si>
    <t>[亳州]古城独立卖场[王路路]</t>
  </si>
  <si>
    <t>古城中心街北段路东</t>
  </si>
  <si>
    <t>龙扬镇</t>
  </si>
  <si>
    <t>杨甲子亳州龙扬驻厅商</t>
  </si>
  <si>
    <t>安徽省亳州市谯城区龙扬镇龙扬街十字路口南100米</t>
  </si>
  <si>
    <t>立德镇</t>
  </si>
  <si>
    <t>王利亳州立德驻厅商</t>
  </si>
  <si>
    <t>安徽省亳州市谯城区立德镇立德街广场南</t>
  </si>
  <si>
    <t>张店乡</t>
  </si>
  <si>
    <t>亳州张店独立卖场王岩岩</t>
  </si>
  <si>
    <t>张店乡政府对面</t>
  </si>
  <si>
    <t>赵桥乡</t>
  </si>
  <si>
    <t>[谯]赵桥独立卖场[尹莎莎]</t>
  </si>
  <si>
    <t>赵桥乡赵桥集</t>
  </si>
  <si>
    <t>涡阳县</t>
  </si>
  <si>
    <t>城西镇</t>
  </si>
  <si>
    <t>城东镇</t>
  </si>
  <si>
    <t>夏超伟涡阳城东镇驻厅商</t>
  </si>
  <si>
    <t>城东镇政府对面</t>
  </si>
  <si>
    <t>西阳镇</t>
  </si>
  <si>
    <t>郑玉龙涡阳西阳镇郭寨天翼卖场</t>
  </si>
  <si>
    <t>西阳镇郭寨红绿灯往北300米路东快递店</t>
  </si>
  <si>
    <t>冯丽涡阳双庙镇天翼手机卖场</t>
  </si>
  <si>
    <t>涡南镇镇政府对面</t>
  </si>
  <si>
    <t>楚店镇</t>
  </si>
  <si>
    <t>孙莉君涡阳楚店镇独立卖场</t>
  </si>
  <si>
    <t>涡阜路快递中心斜对面</t>
  </si>
  <si>
    <t>高公镇</t>
  </si>
  <si>
    <t>慕蕊涡阳高公驻厅商</t>
  </si>
  <si>
    <t>高公街道十字路口农商行对面</t>
  </si>
  <si>
    <t>闸北镇</t>
  </si>
  <si>
    <t>蒋慧涡阳闸北镇（涡北）九中天翼卖场</t>
  </si>
  <si>
    <t>第九中学西门往北50米</t>
  </si>
  <si>
    <t>高炉镇</t>
  </si>
  <si>
    <t>王海涡阳高炉驻厅商</t>
  </si>
  <si>
    <t>高炉涡曹路路南</t>
  </si>
  <si>
    <t>曹市镇</t>
  </si>
  <si>
    <t>王伟涡阳曹市镇驻厅商</t>
  </si>
  <si>
    <t>曹市街道中心邮局对面</t>
  </si>
  <si>
    <t>青疃镇</t>
  </si>
  <si>
    <t>张燕皊涡阳青町镇驻厅商</t>
  </si>
  <si>
    <t>青町镇邮政局旁</t>
  </si>
  <si>
    <t>石弓镇</t>
  </si>
  <si>
    <t>王朝军涡阳石弓驻厅商</t>
  </si>
  <si>
    <t>石弓派出所对面</t>
  </si>
  <si>
    <t>龙山镇</t>
  </si>
  <si>
    <t>李晶晶涡阳龙山专营店</t>
  </si>
  <si>
    <t>古槐路老邮局</t>
  </si>
  <si>
    <t>义门镇</t>
  </si>
  <si>
    <t>程佳燊涡阳义门苔乡路专营店</t>
  </si>
  <si>
    <t>义门中学西200米路北</t>
  </si>
  <si>
    <t>新兴镇</t>
  </si>
  <si>
    <t>张涛涡阳新兴镇天翼手机卖场</t>
  </si>
  <si>
    <t>新兴街道东头路南</t>
  </si>
  <si>
    <t>临湖镇</t>
  </si>
  <si>
    <t>姚叶艳涡阳临湖镇驻厅商</t>
  </si>
  <si>
    <t>临湖镇电信局</t>
  </si>
  <si>
    <t>丹城镇</t>
  </si>
  <si>
    <t>张守绪涡阳丹城镇专营店</t>
  </si>
  <si>
    <t>丹城街道粮站门北旁</t>
  </si>
  <si>
    <t>马店镇</t>
  </si>
  <si>
    <t>蔡冬桃涡阳马店驻厅商</t>
  </si>
  <si>
    <t>马店派出所对过</t>
  </si>
  <si>
    <t>花沟镇</t>
  </si>
  <si>
    <t>沈庆凯涡阳花沟驻厅商</t>
  </si>
  <si>
    <t>花沟街区农商行对面南100米</t>
  </si>
  <si>
    <t>店集镇</t>
  </si>
  <si>
    <t>姚红飞涡阳店集驻厅商</t>
  </si>
  <si>
    <t>店集街道十字路口往北邮局对面</t>
  </si>
  <si>
    <t>陈大镇</t>
  </si>
  <si>
    <t>李倩倩涡阳陈大驻厅商</t>
  </si>
  <si>
    <t>陈大镇八虎电器旁</t>
  </si>
  <si>
    <t>牌坊镇</t>
  </si>
  <si>
    <t>王奎奎涡阳牌坊专营店</t>
  </si>
  <si>
    <t>牌坊街道北头</t>
  </si>
  <si>
    <t>公吉寺镇</t>
  </si>
  <si>
    <t>龚林涡阳公吉寺天翼卖场</t>
  </si>
  <si>
    <t>公吉寺镇镇政府往西200米路南</t>
  </si>
  <si>
    <t>标里镇</t>
  </si>
  <si>
    <t>张海楠涡阳标里镇专营店</t>
  </si>
  <si>
    <t>标里街区镇政府对面</t>
  </si>
  <si>
    <t>蒙城县</t>
  </si>
  <si>
    <t>双涧镇</t>
  </si>
  <si>
    <t>曹玲蒙城双涧天翼卖场</t>
  </si>
  <si>
    <t>双涧镇国强路277号</t>
  </si>
  <si>
    <t>小涧镇</t>
  </si>
  <si>
    <t>代悦军蒙城小涧天翼卖场</t>
  </si>
  <si>
    <t>小涧</t>
  </si>
  <si>
    <t>坛城镇</t>
  </si>
  <si>
    <t>[蒙城]坛城镇天翼卖场[汪岩岩]</t>
  </si>
  <si>
    <t>坛城街道175号</t>
  </si>
  <si>
    <t>许疃镇</t>
  </si>
  <si>
    <t>[蒙城]许坛镇天翼卖场[韩文平]</t>
  </si>
  <si>
    <t>许町文明路69号</t>
  </si>
  <si>
    <t>板桥集镇</t>
  </si>
  <si>
    <t>[蒙城]板桥镇天翼卖场[李琦瑞]</t>
  </si>
  <si>
    <t>板桥集镇老邮电局</t>
  </si>
  <si>
    <t>马集镇</t>
  </si>
  <si>
    <t>[蒙城]马集镇天翼卖场[于梅]</t>
  </si>
  <si>
    <t>马集镇民生路87号路北电信局</t>
  </si>
  <si>
    <t>岳坊镇</t>
  </si>
  <si>
    <t>李静蒙城岳坊天翼卖场</t>
  </si>
  <si>
    <t>岳坊镇309省道路南老邮电局</t>
  </si>
  <si>
    <t>立仓镇</t>
  </si>
  <si>
    <t>郭晶晶立仓天翼卖场</t>
  </si>
  <si>
    <t>立仓香港街</t>
  </si>
  <si>
    <t>楚村镇</t>
  </si>
  <si>
    <t>汪磊蒙城楚村天翼卖场</t>
  </si>
  <si>
    <t>楚村街道水厂对面</t>
  </si>
  <si>
    <t>乐土镇</t>
  </si>
  <si>
    <t>邵慧蒙城乐土镇驻厅商</t>
  </si>
  <si>
    <t>乐土邮政储蓄旁边</t>
  </si>
  <si>
    <t>三义镇</t>
  </si>
  <si>
    <t>刘西芳蒙城三义天翼卖场</t>
  </si>
  <si>
    <t>三义电信局</t>
  </si>
  <si>
    <t>篱笆镇</t>
  </si>
  <si>
    <t>彭梅玲蒙城篱笆镇政通路专营店</t>
  </si>
  <si>
    <t>篱笆电信对过</t>
  </si>
  <si>
    <t>王集乡</t>
  </si>
  <si>
    <t>孙干蒙城王集乡驻厅商</t>
  </si>
  <si>
    <t>王集乡政府北100米路西</t>
  </si>
  <si>
    <t>小辛集乡</t>
  </si>
  <si>
    <t>李超刚蒙城辛集天翼卖场</t>
  </si>
  <si>
    <t>辛集供电所斜对面</t>
  </si>
  <si>
    <t>利辛县</t>
  </si>
  <si>
    <t>阚疃镇</t>
  </si>
  <si>
    <t>袁影阚疃镇人民路独立卖场</t>
  </si>
  <si>
    <t>利辛县阚疃镇人民路南段李氏大虾对面</t>
  </si>
  <si>
    <t>张村镇</t>
  </si>
  <si>
    <t>刘坤利辛张村驻厅商</t>
  </si>
  <si>
    <t>张村镇邮政银行东侧</t>
  </si>
  <si>
    <t>江集镇</t>
  </si>
  <si>
    <t>[利辛]江集镇商业街独立卖场[刘勇]</t>
  </si>
  <si>
    <t>江集镇商业街十字路东</t>
  </si>
  <si>
    <t>旧城镇</t>
  </si>
  <si>
    <t>王宏丽利辛旧城北头专营店</t>
  </si>
  <si>
    <t>旧城大街</t>
  </si>
  <si>
    <t>西潘楼镇</t>
  </si>
  <si>
    <t>李飞利辛县潘楼驻厅商</t>
  </si>
  <si>
    <t>潘楼街道</t>
  </si>
  <si>
    <t>孙集镇</t>
  </si>
  <si>
    <t>刘国锋利辛县潘楼西街专营店</t>
  </si>
  <si>
    <t>孙集街道</t>
  </si>
  <si>
    <t>汝集镇</t>
  </si>
  <si>
    <t>王中夫利辛县汝集镇专营店</t>
  </si>
  <si>
    <t>汝集中学南50米</t>
  </si>
  <si>
    <t>巩店镇</t>
  </si>
  <si>
    <t>刘楠楠巩店镇中心街独立卖场</t>
  </si>
  <si>
    <t>巩店中心街</t>
  </si>
  <si>
    <t>王人镇</t>
  </si>
  <si>
    <t>王显康利辛县王人专营店</t>
  </si>
  <si>
    <t>菜市街信用社对面</t>
  </si>
  <si>
    <t>王市镇</t>
  </si>
  <si>
    <t>王芳王市老区街独立卖场</t>
  </si>
  <si>
    <t>永兴镇</t>
  </si>
  <si>
    <t>徐昆明利辛县马店镇双龙卖场</t>
  </si>
  <si>
    <t>双龙社区电商快递综合服务中心</t>
  </si>
  <si>
    <t>马店孜镇</t>
  </si>
  <si>
    <t>[利]马店王允3G天翼卖场</t>
  </si>
  <si>
    <t>马店中心街中国邮政旁</t>
  </si>
  <si>
    <t>大李集镇</t>
  </si>
  <si>
    <t>纪金城利辛大李集新大街专营店</t>
  </si>
  <si>
    <t>大李集农商银行北50米</t>
  </si>
  <si>
    <t>胡集镇</t>
  </si>
  <si>
    <t>张瑞利辛县胡集镇专营店</t>
  </si>
  <si>
    <t>胡集镇供电所东50米</t>
  </si>
  <si>
    <t>展沟镇</t>
  </si>
  <si>
    <t>李冠成利辛展沟镇格力对面专营店</t>
  </si>
  <si>
    <t>展沟人民路中段</t>
  </si>
  <si>
    <t>程家集镇</t>
  </si>
  <si>
    <t>赵亮利辛县程集镇双程路专营店</t>
  </si>
  <si>
    <t>赵亮利辛县程集镇双程路</t>
  </si>
  <si>
    <t>中疃镇</t>
  </si>
  <si>
    <t>武雷中疃镇手机大卖场</t>
  </si>
  <si>
    <t>武雷中疃镇</t>
  </si>
  <si>
    <t>望疃镇镇</t>
  </si>
  <si>
    <t>孙明君利辛望疃镇驻厅商</t>
  </si>
  <si>
    <t>望疃镇新大街邮政储蓄银行北旁</t>
  </si>
  <si>
    <t>双桥乡</t>
  </si>
  <si>
    <t>春店乡</t>
  </si>
  <si>
    <t>刘家集乡</t>
  </si>
  <si>
    <t>张于飞利辛旧城人民路专营店</t>
  </si>
  <si>
    <t>城北街道</t>
  </si>
  <si>
    <t>纪王场乡</t>
  </si>
  <si>
    <t>纪宏扬利辛纪王场驻厅商</t>
  </si>
  <si>
    <t>纪王场大街东营业厅</t>
  </si>
  <si>
    <t>孙庙乡</t>
  </si>
  <si>
    <t>张永磊利辛孙庙镇十字街独立卖场</t>
  </si>
  <si>
    <t>孙庙乡农商银行对面</t>
  </si>
  <si>
    <t>新张集乡</t>
  </si>
  <si>
    <t>[利辛]新张集十字街手机卖场[张如峰]</t>
  </si>
  <si>
    <t>新张集菜市街向北100米</t>
  </si>
  <si>
    <t>亳州</t>
  </si>
  <si>
    <t>亳州市人民路营业厅</t>
  </si>
  <si>
    <t>亳州市人民路456号</t>
  </si>
  <si>
    <t>亳州市魏武大道营业厅</t>
  </si>
  <si>
    <t>亳州市谯城区魏武大道814号</t>
  </si>
  <si>
    <t>亳州市希夷大道营业厅</t>
  </si>
  <si>
    <t>亳州市希夷大道1096号</t>
  </si>
  <si>
    <t>利辛前进路营业厅</t>
  </si>
  <si>
    <t>利辛县前进中路</t>
  </si>
  <si>
    <t>涡阳建设路营业厅</t>
  </si>
  <si>
    <t>涡阳县建设路1号</t>
  </si>
  <si>
    <t>蒙城周元路营业厅</t>
  </si>
  <si>
    <t>蒙城县周元西路30号</t>
  </si>
  <si>
    <t>黄山市</t>
  </si>
  <si>
    <t>屯溪区</t>
  </si>
  <si>
    <t>黄山区</t>
  </si>
  <si>
    <t>徽州区</t>
  </si>
  <si>
    <t>歙县</t>
  </si>
  <si>
    <t>休宁县</t>
  </si>
  <si>
    <t>黟县</t>
  </si>
  <si>
    <t>黟县城区营业厅</t>
  </si>
  <si>
    <t>黄山市黟县翼然路6号</t>
  </si>
  <si>
    <t>祁门县</t>
  </si>
  <si>
    <t>黄山</t>
  </si>
  <si>
    <t>休宁县城营业厅</t>
  </si>
  <si>
    <t>黄山市休宁县海阳镇萝宁街58号</t>
  </si>
  <si>
    <t>屯溪新安北路营业厅</t>
  </si>
  <si>
    <t>黄山市屯溪区新安北路24号</t>
  </si>
  <si>
    <t>太平平湖路营业厅</t>
  </si>
  <si>
    <t>黄山市黄山区平湖中路1号</t>
  </si>
  <si>
    <t>徽州永佳大道营业厅</t>
  </si>
  <si>
    <t>黄山市徽州区永佳大道500号</t>
  </si>
  <si>
    <t>歙县新安路营业厅</t>
  </si>
  <si>
    <t>黄山市歙县徽城镇新安路41号</t>
  </si>
  <si>
    <t>祁门县城营业厅</t>
  </si>
  <si>
    <t>黄山市祁门县城中心路66号</t>
  </si>
  <si>
    <t>蚌埠市</t>
  </si>
  <si>
    <t>蚌山区</t>
  </si>
  <si>
    <t>雪华乡</t>
  </si>
  <si>
    <t>蚌埠市迎湖路营业厅</t>
  </si>
  <si>
    <t>蚌埠市迎湖路32号</t>
  </si>
  <si>
    <t>燕山乡</t>
  </si>
  <si>
    <t>蚌埠市燕山营业厅</t>
  </si>
  <si>
    <t>蚌埠市燕山街道</t>
  </si>
  <si>
    <t>龙子湖区</t>
  </si>
  <si>
    <t>长淮卫镇</t>
  </si>
  <si>
    <t>蚌埠高铁新区老长淮营业厅</t>
  </si>
  <si>
    <t>龙子湖区老长淮街道39号电信营业厅（老长淮医院旁）</t>
  </si>
  <si>
    <t>李楼乡</t>
  </si>
  <si>
    <t>蚌埠市李楼营业厅</t>
  </si>
  <si>
    <t>蚌埠市龙子湖区李楼乡李楼乡政府对面</t>
  </si>
  <si>
    <t>禹会区</t>
  </si>
  <si>
    <t>秦集镇</t>
  </si>
  <si>
    <t>蚌埠市秦集营业厅</t>
  </si>
  <si>
    <t>蚌埠市秦集乡秦集街道14号</t>
  </si>
  <si>
    <t>长青乡</t>
  </si>
  <si>
    <t>蚌埠市长征路营业厅</t>
  </si>
  <si>
    <t>蚌埠市长征路495号</t>
  </si>
  <si>
    <t>淮上区</t>
  </si>
  <si>
    <t>小蚌埠镇</t>
  </si>
  <si>
    <t>蚌埠市小蚌埠营业厅</t>
  </si>
  <si>
    <t>小蚌埠镇朝阳北路1100号</t>
  </si>
  <si>
    <t>吴小街镇</t>
  </si>
  <si>
    <t>蚌埠淮上区吴小街营业厅</t>
  </si>
  <si>
    <t>蚌埠市淮上大道2905号</t>
  </si>
  <si>
    <t>曹老集镇</t>
  </si>
  <si>
    <t>蚌埠淮上区曹老集营业厅</t>
  </si>
  <si>
    <t>蚌埠市淮上区曹老集街道</t>
  </si>
  <si>
    <t>梅桥乡</t>
  </si>
  <si>
    <t>蚌埠市梅桥营业厅</t>
  </si>
  <si>
    <t>蚌埠市梅桥乡梅桥街道</t>
  </si>
  <si>
    <t>怀远县</t>
  </si>
  <si>
    <t>鲍集镇</t>
  </si>
  <si>
    <t>怀远县包集营业厅</t>
  </si>
  <si>
    <t>蚌埠市电信分公司</t>
  </si>
  <si>
    <t>龙亢镇</t>
  </si>
  <si>
    <t>怀远县龙亢营业厅</t>
  </si>
  <si>
    <t>怀远县龙亢镇龙亢街</t>
  </si>
  <si>
    <t>河溜镇</t>
  </si>
  <si>
    <t>怀远县河溜营业厅</t>
  </si>
  <si>
    <t>怀远县河溜镇河溜街</t>
  </si>
  <si>
    <t>常坟镇</t>
  </si>
  <si>
    <t>怀远县常坟营业厅</t>
  </si>
  <si>
    <t>怀远县常坟镇常坟街</t>
  </si>
  <si>
    <t>马城镇</t>
  </si>
  <si>
    <t>怀远县马城营业厅</t>
  </si>
  <si>
    <t>怀远县马城镇马城街</t>
  </si>
  <si>
    <t>双桥集镇</t>
  </si>
  <si>
    <t>怀远县双桥营业厅</t>
  </si>
  <si>
    <t>怀远县双桥镇双桥街</t>
  </si>
  <si>
    <t>魏庄镇</t>
  </si>
  <si>
    <t>怀远县魏庄营业厅</t>
  </si>
  <si>
    <t>怀远县魏庄镇魏庄街</t>
  </si>
  <si>
    <t>万福镇</t>
  </si>
  <si>
    <t>怀远县万福营业厅</t>
  </si>
  <si>
    <t>怀远县万福镇万福街</t>
  </si>
  <si>
    <t>唐集镇</t>
  </si>
  <si>
    <t>怀远县唐集营业厅</t>
  </si>
  <si>
    <t>怀远县唐集镇环山路东侧</t>
  </si>
  <si>
    <t>淝南乡</t>
  </si>
  <si>
    <t>怀远县双沟营业厅</t>
  </si>
  <si>
    <t>怀远县淝南乡双沟街</t>
  </si>
  <si>
    <t>淝河乡</t>
  </si>
  <si>
    <t>怀远县新集营业厅</t>
  </si>
  <si>
    <t>蚌埠市怀远县淝河乡新集街营业厅</t>
  </si>
  <si>
    <t>褚集乡</t>
  </si>
  <si>
    <t>怀远县褚集营业厅</t>
  </si>
  <si>
    <t>怀远县褚集乡褚集街</t>
  </si>
  <si>
    <t>怀远县陈集营业厅</t>
  </si>
  <si>
    <t>怀远县陈集乡陈集街</t>
  </si>
  <si>
    <t>古城乡</t>
  </si>
  <si>
    <t>怀远县古城营业厅</t>
  </si>
  <si>
    <t>蚌埠市怀远县古城乡三岔路营业厅</t>
  </si>
  <si>
    <t>徐圩乡</t>
  </si>
  <si>
    <t>怀远县徐圩营业厅</t>
  </si>
  <si>
    <t>怀远县徐圩乡徐圩街</t>
  </si>
  <si>
    <t>兰桥乡</t>
  </si>
  <si>
    <t>怀远县刘集营业厅</t>
  </si>
  <si>
    <t>怀远县兰桥乡刘集街</t>
  </si>
  <si>
    <t>荆芡乡</t>
  </si>
  <si>
    <t>怀远县荆芡营业厅</t>
  </si>
  <si>
    <t>怀远县荆芡乡政府楼下</t>
  </si>
  <si>
    <t>找郢乡</t>
  </si>
  <si>
    <t>怀远县找郢营业厅</t>
  </si>
  <si>
    <t>怀远县找郢乡找郢街</t>
  </si>
  <si>
    <t>龙亢农场</t>
  </si>
  <si>
    <t>五河县</t>
  </si>
  <si>
    <t>五河县新集营业厅</t>
  </si>
  <si>
    <t>五河县新集镇街道</t>
  </si>
  <si>
    <t>沫河口镇</t>
  </si>
  <si>
    <t>蚌埠市淮上区沫河口营业厅</t>
  </si>
  <si>
    <t>五河县沫河口镇街道</t>
  </si>
  <si>
    <t>小溪镇</t>
  </si>
  <si>
    <t>五河县小溪营业厅</t>
  </si>
  <si>
    <t>五河县小溪镇金山路５６号</t>
  </si>
  <si>
    <t>双忠庙镇</t>
  </si>
  <si>
    <t>五河县双庙营业厅</t>
  </si>
  <si>
    <t>五河县双庙镇街道</t>
  </si>
  <si>
    <t>小圩镇</t>
  </si>
  <si>
    <t>五河县小圩营业厅</t>
  </si>
  <si>
    <t>五河县小圩镇街道</t>
  </si>
  <si>
    <t>东刘集镇</t>
  </si>
  <si>
    <t>五河县刘集营业厅</t>
  </si>
  <si>
    <t>五河县刘集镇东刘集街</t>
  </si>
  <si>
    <t>头铺镇</t>
  </si>
  <si>
    <t>五河县头铺营业厅</t>
  </si>
  <si>
    <t>五河县头铺镇头铺街</t>
  </si>
  <si>
    <t>五河县大新营业厅</t>
  </si>
  <si>
    <t>五河县大新镇大新街</t>
  </si>
  <si>
    <t>武桥镇</t>
  </si>
  <si>
    <t>五河县武桥营业厅</t>
  </si>
  <si>
    <t>蚌埠市五河县武桥街</t>
  </si>
  <si>
    <t>朱顶镇</t>
  </si>
  <si>
    <t>五河县朱顶营业厅</t>
  </si>
  <si>
    <t>五河县朱顶镇朱顶街</t>
  </si>
  <si>
    <t>浍南镇</t>
  </si>
  <si>
    <t>五河县浍南营业厅</t>
  </si>
  <si>
    <t>五河县浍南镇浍南街</t>
  </si>
  <si>
    <t>申集镇</t>
  </si>
  <si>
    <t>五河县申集营业厅</t>
  </si>
  <si>
    <t>五河县申集镇申集街</t>
  </si>
  <si>
    <t>沱湖乡</t>
  </si>
  <si>
    <t>五河县祥源营业厅</t>
  </si>
  <si>
    <t>五河县祥源城新城医院旁</t>
  </si>
  <si>
    <t>临北回族乡</t>
  </si>
  <si>
    <t>五河县临北营业厅</t>
  </si>
  <si>
    <t>蚌埠市五河县临北街</t>
  </si>
  <si>
    <t>固镇县</t>
  </si>
  <si>
    <t>王庄镇</t>
  </si>
  <si>
    <t>固镇县王庄营业厅</t>
  </si>
  <si>
    <t>固镇县王庄镇六铺路老街东侧拐弯处</t>
  </si>
  <si>
    <t>新马桥镇</t>
  </si>
  <si>
    <t>固镇县新马桥营业厅</t>
  </si>
  <si>
    <t>固镇县新马桥街道</t>
  </si>
  <si>
    <t>连城镇</t>
  </si>
  <si>
    <t>固镇县连站营业厅</t>
  </si>
  <si>
    <t>固镇县连站街道</t>
  </si>
  <si>
    <t>刘集镇</t>
  </si>
  <si>
    <t>固镇县刘集营业厅</t>
  </si>
  <si>
    <t>固镇县刘集街道</t>
  </si>
  <si>
    <t>任桥镇</t>
  </si>
  <si>
    <t>固镇县任桥营业厅</t>
  </si>
  <si>
    <t>固镇县任桥街道</t>
  </si>
  <si>
    <t>湖沟镇</t>
  </si>
  <si>
    <t>固镇县湖沟营业厅</t>
  </si>
  <si>
    <t>固镇县湖沟街道</t>
  </si>
  <si>
    <t>濠城镇</t>
  </si>
  <si>
    <t>固镇县濠城营业厅</t>
  </si>
  <si>
    <t>固镇县濠城镇街道</t>
  </si>
  <si>
    <t>石湖乡</t>
  </si>
  <si>
    <t>固镇县石湖营业厅</t>
  </si>
  <si>
    <t>固镇县石湖老街邮政局南侧</t>
  </si>
  <si>
    <t>杨庙乡</t>
  </si>
  <si>
    <t>固镇县杨庙营业厅</t>
  </si>
  <si>
    <t>固镇县杨庙街道</t>
  </si>
  <si>
    <t>仲兴乡</t>
  </si>
  <si>
    <t>固镇县仲兴营业厅</t>
  </si>
  <si>
    <t>固镇县仲兴街道</t>
  </si>
  <si>
    <t>蚌埠</t>
  </si>
  <si>
    <t>蚌埠市淮河路营业厅</t>
  </si>
  <si>
    <t>蚌埠市淮河路81号</t>
  </si>
  <si>
    <t>蚌埠市前进路营业厅</t>
  </si>
  <si>
    <t>蚌埠市禹会区前进路131号</t>
  </si>
  <si>
    <t>蚌埠市胜利路营业厅</t>
  </si>
  <si>
    <t>蚌埠市蚌山区胜利路1418号</t>
  </si>
  <si>
    <t>怀远县禹王路中心营业厅</t>
  </si>
  <si>
    <t>蚌埠市怀远县禹王路中心营业厅</t>
  </si>
  <si>
    <t>固镇县浍河路营业厅</t>
  </si>
  <si>
    <t>固镇县浍河路336号</t>
  </si>
  <si>
    <t>五河县国防路营业厅</t>
  </si>
  <si>
    <t>五河县国防路31号</t>
  </si>
  <si>
    <t>淮北市</t>
  </si>
  <si>
    <t>相山区</t>
  </si>
  <si>
    <t>烈山区</t>
  </si>
  <si>
    <t>濉溪县</t>
  </si>
  <si>
    <t>淮北</t>
  </si>
  <si>
    <t>淮北市淮海路营业厅</t>
  </si>
  <si>
    <t>淮北市淮海路100号</t>
  </si>
  <si>
    <t>濉溪县淮海路新营业厅</t>
  </si>
  <si>
    <t>濉溪县淮海路6号</t>
  </si>
  <si>
    <t>池州市</t>
  </si>
  <si>
    <t>贵池区</t>
  </si>
  <si>
    <t>东至县</t>
  </si>
  <si>
    <t>石台县</t>
  </si>
  <si>
    <t>青阳县</t>
  </si>
  <si>
    <t>池州</t>
  </si>
  <si>
    <t>池州市秋浦路营业厅</t>
  </si>
  <si>
    <t>池州市秋浦西路59号5G智慧体验馆</t>
  </si>
  <si>
    <t>东至县营业厅</t>
  </si>
  <si>
    <t>池州市东至县建设路57号</t>
  </si>
  <si>
    <t>石台县营业厅</t>
  </si>
  <si>
    <t>池州市石台县秋浦东路16号</t>
  </si>
  <si>
    <t>青阳县营业厅</t>
  </si>
  <si>
    <t>池州市青阳县九华西路46号</t>
  </si>
  <si>
    <t>滁州市</t>
  </si>
  <si>
    <t>南谯区</t>
  </si>
  <si>
    <t>滁州市乌衣营业厅</t>
  </si>
  <si>
    <t>乌衣街道国家电网旁</t>
  </si>
  <si>
    <t>天长市</t>
  </si>
  <si>
    <t>明光市</t>
  </si>
  <si>
    <t>来安县</t>
  </si>
  <si>
    <t>全椒县</t>
  </si>
  <si>
    <t>定远县</t>
  </si>
  <si>
    <t>凤阳县</t>
  </si>
  <si>
    <t>滁州</t>
  </si>
  <si>
    <t>琅琊区</t>
  </si>
  <si>
    <t>滁州市清流路营业厅</t>
  </si>
  <si>
    <t>滁州市琅琊区南谯北路1108号</t>
  </si>
  <si>
    <t>天长县中心营业厅</t>
  </si>
  <si>
    <t>滁州天长市二凤中路371号</t>
  </si>
  <si>
    <t>明光县中心营业厅</t>
  </si>
  <si>
    <t>滁州市明光市车站路118号</t>
  </si>
  <si>
    <t>全椒县中心营业厅</t>
  </si>
  <si>
    <t>滁州市全椒县吴敬梓路205号</t>
  </si>
  <si>
    <t>来安中心营业厅</t>
  </si>
  <si>
    <t>滁州市来安县建阳中路48号</t>
  </si>
  <si>
    <t>定远县中心营业厅</t>
  </si>
  <si>
    <t>滁州市定远县定城镇长征路15号</t>
  </si>
  <si>
    <t>凤阳县中心营业厅</t>
  </si>
  <si>
    <t>滁州市凤阳县文昌街102号</t>
  </si>
  <si>
    <t>六安市</t>
  </si>
  <si>
    <t>金安区</t>
  </si>
  <si>
    <t>裕安区</t>
  </si>
  <si>
    <t>霍邱县</t>
  </si>
  <si>
    <t>六安市霍邱县东湖路营业厅</t>
  </si>
  <si>
    <t>六安市霍邱县东湖路177号</t>
  </si>
  <si>
    <t>叶集观山南路城市营业厅</t>
  </si>
  <si>
    <t>六安市叶集区观山南路中国电信营业厅</t>
  </si>
  <si>
    <t>舒城县</t>
  </si>
  <si>
    <t>金寨县</t>
  </si>
  <si>
    <t>金寨电信分公司莲花山路营业厅</t>
  </si>
  <si>
    <t>金寨县新城区莲花山路3号</t>
  </si>
  <si>
    <t>霍山县</t>
  </si>
  <si>
    <t>霍山县局营业厅</t>
  </si>
  <si>
    <t>霍山县衡山镇中兴南路13-1</t>
  </si>
  <si>
    <t>六安</t>
  </si>
  <si>
    <t>六安市市局营业厅</t>
  </si>
  <si>
    <t>六安市金安区梅山中路大钟楼梅山路营业厅</t>
  </si>
  <si>
    <t>舒城县县局梅河路营业厅</t>
  </si>
  <si>
    <t>舒城县梅河路409号</t>
  </si>
  <si>
    <t>宿州市</t>
  </si>
  <si>
    <t>埇桥区</t>
  </si>
  <si>
    <t>符离镇</t>
  </si>
  <si>
    <t>埇桥区符离营业厅</t>
  </si>
  <si>
    <t>符离黄山路88号</t>
  </si>
  <si>
    <t>蕲县镇</t>
  </si>
  <si>
    <t>埇桥区祁县营业厅</t>
  </si>
  <si>
    <t>埇桥区祁县中心街</t>
  </si>
  <si>
    <t>曹村镇</t>
  </si>
  <si>
    <t>埇桥区曹村营业厅</t>
  </si>
  <si>
    <t>埇桥区曹村申通快递对面</t>
  </si>
  <si>
    <t>褚兰镇</t>
  </si>
  <si>
    <t>埇桥区禇兰营业厅</t>
  </si>
  <si>
    <t>埇桥区褚兰派出所对面桥头旁</t>
  </si>
  <si>
    <t>永安镇</t>
  </si>
  <si>
    <t>埇桥区永安营业厅</t>
  </si>
  <si>
    <t>埇桥区永安镇中心街</t>
  </si>
  <si>
    <t>大店镇</t>
  </si>
  <si>
    <t>埇桥区大店营业厅</t>
  </si>
  <si>
    <t>埇桥区大店镇中心街</t>
  </si>
  <si>
    <t>芦岭镇</t>
  </si>
  <si>
    <t>埇桥区芦岭营业厅</t>
  </si>
  <si>
    <t>宿州市埇桥区芦岭镇中兴路邮局隔壁</t>
  </si>
  <si>
    <t>灰古镇</t>
  </si>
  <si>
    <t>埇桥区灰古营业厅</t>
  </si>
  <si>
    <t>埇桥区灰古镇中心街</t>
  </si>
  <si>
    <t>西寺坡镇</t>
  </si>
  <si>
    <t>埇桥区西寺坡营业厅</t>
  </si>
  <si>
    <t>西寺坡中心街</t>
  </si>
  <si>
    <t>桃园镇</t>
  </si>
  <si>
    <t>埇桥区北杨寨营业厅</t>
  </si>
  <si>
    <t>北杨寨206国道派出所东50米</t>
  </si>
  <si>
    <t>朱仙庄镇</t>
  </si>
  <si>
    <t>埇桥区朱仙庄营业厅</t>
  </si>
  <si>
    <t>宿州市埇桥区朱仙庄镇农业银行西100米</t>
  </si>
  <si>
    <t>大营镇</t>
  </si>
  <si>
    <t>埇桥区大营营业厅</t>
  </si>
  <si>
    <t>大营镇中心街</t>
  </si>
  <si>
    <t>夹沟镇</t>
  </si>
  <si>
    <t>埇桥区夹沟营业厅</t>
  </si>
  <si>
    <t>埇桥区夹沟教育街南头</t>
  </si>
  <si>
    <t>栏杆镇</t>
  </si>
  <si>
    <t>埇桥区栏杆营业厅</t>
  </si>
  <si>
    <t>埇桥区栏杆镇栏杆街农行东</t>
  </si>
  <si>
    <t>时村镇</t>
  </si>
  <si>
    <t>埇桥区时村营业厅</t>
  </si>
  <si>
    <t>宿州市时村镇商贸城</t>
  </si>
  <si>
    <t>杨庄乡</t>
  </si>
  <si>
    <t>宿州市埇桥区杨庄营业厅</t>
  </si>
  <si>
    <t>埇桥区杨庄中心街刘乐饭店斜对面</t>
  </si>
  <si>
    <t>苗安乡</t>
  </si>
  <si>
    <t>埇桥区苗安四级厅</t>
  </si>
  <si>
    <t>苗安邮政局隔壁</t>
  </si>
  <si>
    <t>永镇乡</t>
  </si>
  <si>
    <t>埇桥区永镇营业厅</t>
  </si>
  <si>
    <t>永镇中心街</t>
  </si>
  <si>
    <t>蒿沟乡</t>
  </si>
  <si>
    <t>埇桥区蒿沟营业厅</t>
  </si>
  <si>
    <t>蒿沟乡四清路派出所对面</t>
  </si>
  <si>
    <t>解集乡</t>
  </si>
  <si>
    <t>埇桥区宿州市解集营业厅</t>
  </si>
  <si>
    <t>埇桥区解集乡大饭店北门隔壁</t>
  </si>
  <si>
    <t>桃沟乡</t>
  </si>
  <si>
    <t>埇桥区桃沟营业厅</t>
  </si>
  <si>
    <t>桃沟乡新大街西侧</t>
  </si>
  <si>
    <t>支河乡</t>
  </si>
  <si>
    <t>埇桥区支河营业厅</t>
  </si>
  <si>
    <t>埇桥区支河新大街东侧</t>
  </si>
  <si>
    <t>顺河乡</t>
  </si>
  <si>
    <t>埇桥区顺河营业厅</t>
  </si>
  <si>
    <t>埇桥区顺河乡中心街</t>
  </si>
  <si>
    <t>砀山县</t>
  </si>
  <si>
    <t>程庄镇</t>
  </si>
  <si>
    <t>砀山程庄营业厅</t>
  </si>
  <si>
    <t>程庄十字街东100米路南</t>
  </si>
  <si>
    <t>李庄镇</t>
  </si>
  <si>
    <t>萧县东城区营业厅</t>
  </si>
  <si>
    <t>嘉宏花园南门</t>
  </si>
  <si>
    <t>砀城镇</t>
  </si>
  <si>
    <t>砀山县西南门营业厅</t>
  </si>
  <si>
    <t>西南门西街</t>
  </si>
  <si>
    <t>周寨镇</t>
  </si>
  <si>
    <t>砀山县周寨营业厅</t>
  </si>
  <si>
    <t>周寨北街镇政府旁</t>
  </si>
  <si>
    <t>赵屯镇</t>
  </si>
  <si>
    <t>砀山县赵屯营业厅</t>
  </si>
  <si>
    <t>赵屯医院东旁</t>
  </si>
  <si>
    <t>良梨镇</t>
  </si>
  <si>
    <t>萧县西城区营业厅</t>
  </si>
  <si>
    <t>新公安局北十字路口</t>
  </si>
  <si>
    <t>葛集镇</t>
  </si>
  <si>
    <t>砀山县葛集营业厅</t>
  </si>
  <si>
    <t>葛集十字街南300米路西</t>
  </si>
  <si>
    <t>曹庄镇</t>
  </si>
  <si>
    <t>砀山县曹庄营业厅</t>
  </si>
  <si>
    <t>曹庄邮政局对面</t>
  </si>
  <si>
    <t>朱楼镇</t>
  </si>
  <si>
    <t>砀山县朱楼营业厅</t>
  </si>
  <si>
    <t>朱楼主街路南</t>
  </si>
  <si>
    <t>关帝庙镇</t>
  </si>
  <si>
    <t>砀山县关帝庙营业厅</t>
  </si>
  <si>
    <t>关帝庙十字街东街</t>
  </si>
  <si>
    <t>唐寨镇</t>
  </si>
  <si>
    <t>砀山县文庄营业厅</t>
  </si>
  <si>
    <t>砀山县唐寨镇文庄街</t>
  </si>
  <si>
    <t>玄庙镇</t>
  </si>
  <si>
    <t>砀山县玄庙营业厅</t>
  </si>
  <si>
    <t>玄庙十字街西100米路北</t>
  </si>
  <si>
    <t>官庄坝镇</t>
  </si>
  <si>
    <t>砀山县官庄营业厅</t>
  </si>
  <si>
    <t>官庄东丁子路口加油站旁</t>
  </si>
  <si>
    <t>萧县</t>
  </si>
  <si>
    <t>丁里镇</t>
  </si>
  <si>
    <t>萧县丁里镇营业厅</t>
  </si>
  <si>
    <t>丁里镇郭庄街北头</t>
  </si>
  <si>
    <t>龙城镇</t>
  </si>
  <si>
    <t>白土镇</t>
  </si>
  <si>
    <t>萧县白土镇营业厅</t>
  </si>
  <si>
    <t>白土农商银行隔壁</t>
  </si>
  <si>
    <t>庄里乡</t>
  </si>
  <si>
    <t>萧县庄里营业厅</t>
  </si>
  <si>
    <t>庄里镇华联超市隔壁</t>
  </si>
  <si>
    <t>永堌镇</t>
  </si>
  <si>
    <t>萧县永固营业厅</t>
  </si>
  <si>
    <t>永固镇派出所对面</t>
  </si>
  <si>
    <t>张庄寨镇</t>
  </si>
  <si>
    <t>萧县张庄寨营业厅</t>
  </si>
  <si>
    <t>张庄寨镇前塘路路口</t>
  </si>
  <si>
    <t>圣泉乡</t>
  </si>
  <si>
    <t>萧县萧县圣泉营业</t>
  </si>
  <si>
    <t>圣泉街十字路口西30米</t>
  </si>
  <si>
    <t>杜楼镇</t>
  </si>
  <si>
    <t>萧县杜楼营业厅</t>
  </si>
  <si>
    <t>杜楼镇邮政储蓄隔壁</t>
  </si>
  <si>
    <t>杨楼镇</t>
  </si>
  <si>
    <t>萧县杨楼营业厅</t>
  </si>
  <si>
    <t>杨楼中市街1号</t>
  </si>
  <si>
    <t>大屯镇</t>
  </si>
  <si>
    <t>萧县大屯营业厅</t>
  </si>
  <si>
    <t>大屯镇邮政储蓄银行对面</t>
  </si>
  <si>
    <t>刘套镇</t>
  </si>
  <si>
    <t>萧县刘套营业厅</t>
  </si>
  <si>
    <t>刘套街中心邮政储蓄隔壁</t>
  </si>
  <si>
    <t>阎集镇</t>
  </si>
  <si>
    <t>萧县闫集营业厅</t>
  </si>
  <si>
    <t>闫集镇邮政储蓄隔壁</t>
  </si>
  <si>
    <t>青龙镇</t>
  </si>
  <si>
    <t>萧县青龙营业厅</t>
  </si>
  <si>
    <t>青龙镇烟草公司隔壁</t>
  </si>
  <si>
    <t>赵庄镇</t>
  </si>
  <si>
    <t>萧县赵庄营业厅</t>
  </si>
  <si>
    <t>赵庄镇农行隔壁</t>
  </si>
  <si>
    <t>王寨镇</t>
  </si>
  <si>
    <t>萧县王寨营业厅</t>
  </si>
  <si>
    <t>王寨步行街隔壁</t>
  </si>
  <si>
    <t>祖楼镇</t>
  </si>
  <si>
    <t>萧县祖楼营业厅</t>
  </si>
  <si>
    <t>祖楼镇医院南路口</t>
  </si>
  <si>
    <t>酒店乡</t>
  </si>
  <si>
    <t>萧县酒店乡营业厅</t>
  </si>
  <si>
    <t>酒店十字路口邮政储蓄隔壁</t>
  </si>
  <si>
    <t>官桥镇</t>
  </si>
  <si>
    <t>萧县官桥营业厅</t>
  </si>
  <si>
    <t>官桥金鸽面粉厂斜对面</t>
  </si>
  <si>
    <t>新庄镇</t>
  </si>
  <si>
    <t>萧县新庄营业厅</t>
  </si>
  <si>
    <t>新庄镇老菜市街东头</t>
  </si>
  <si>
    <t>马井镇</t>
  </si>
  <si>
    <t>萧县马井营业厅</t>
  </si>
  <si>
    <t>马井红绿灯路口西</t>
  </si>
  <si>
    <t>黄口镇</t>
  </si>
  <si>
    <t>萧县黄口营业厅</t>
  </si>
  <si>
    <t>黄口镇富贵街8号</t>
  </si>
  <si>
    <t>灵璧县</t>
  </si>
  <si>
    <t>灵城镇</t>
  </si>
  <si>
    <t>杨疃镇</t>
  </si>
  <si>
    <t>灵璧杨疃营业厅</t>
  </si>
  <si>
    <t>灵璧杨疃邮政局隔壁</t>
  </si>
  <si>
    <t>黄湾镇</t>
  </si>
  <si>
    <t>灵璧黄湾营业厅</t>
  </si>
  <si>
    <t>灵璧黄湾镇粮库西100米</t>
  </si>
  <si>
    <t>韦集镇</t>
  </si>
  <si>
    <t>灵璧韦集营业厅</t>
  </si>
  <si>
    <t>灵璧韦集镇医院斜对面</t>
  </si>
  <si>
    <t>娄庄镇</t>
  </si>
  <si>
    <t>灵璧娄庄营业厅</t>
  </si>
  <si>
    <t>灵璧娄庄镇政府西100米</t>
  </si>
  <si>
    <t>浍沟镇</t>
  </si>
  <si>
    <t>灵璧浍沟营业厅</t>
  </si>
  <si>
    <t>灵璧浍沟财政所西50米</t>
  </si>
  <si>
    <t>下楼乡</t>
  </si>
  <si>
    <t>灵璧下楼营业厅</t>
  </si>
  <si>
    <t>灵璧下楼镇邮政局隔壁</t>
  </si>
  <si>
    <t>尤集乡</t>
  </si>
  <si>
    <t>灵璧尤集营业厅</t>
  </si>
  <si>
    <t>灵璧尤集街中心与灵房路交叉处东南</t>
  </si>
  <si>
    <t>尹集乡</t>
  </si>
  <si>
    <t>灵璧尹集营业厅</t>
  </si>
  <si>
    <t>灵璧尹集镇政府对面</t>
  </si>
  <si>
    <t>朝阳乡</t>
  </si>
  <si>
    <t>灵璧九顶营业厅</t>
  </si>
  <si>
    <t>灵璧朝阳邮政局南侧路东</t>
  </si>
  <si>
    <t>渔沟乡</t>
  </si>
  <si>
    <t>灵璧渔沟营业厅</t>
  </si>
  <si>
    <t>灵璧县渔沟镇医院西20米</t>
  </si>
  <si>
    <t>高楼乡</t>
  </si>
  <si>
    <t>灵璧高楼营业厅</t>
  </si>
  <si>
    <t>灵璧高楼信用社东100米</t>
  </si>
  <si>
    <t>冯庙乡</t>
  </si>
  <si>
    <t>灵璧冯庙营业厅</t>
  </si>
  <si>
    <t>灵璧冯庙街粮贸路供电收费大厅对过</t>
  </si>
  <si>
    <t>向阳乡</t>
  </si>
  <si>
    <t>灵璧向阳营业厅</t>
  </si>
  <si>
    <t>灵璧向阳镇菜市十字路口</t>
  </si>
  <si>
    <t>朱集乡</t>
  </si>
  <si>
    <t>灵璧朱集营业厅</t>
  </si>
  <si>
    <t>灵璧朱集乡镇府西侧</t>
  </si>
  <si>
    <t>大路乡</t>
  </si>
  <si>
    <t>灵璧大路营业厅</t>
  </si>
  <si>
    <t>灵璧大路街邮政局向南30米路东</t>
  </si>
  <si>
    <t>大庙乡</t>
  </si>
  <si>
    <t>灵璧大庙营业厅</t>
  </si>
  <si>
    <t>灵璧大庙信用社东50米</t>
  </si>
  <si>
    <t>虞姬乡</t>
  </si>
  <si>
    <t>灵璧城郊营业厅</t>
  </si>
  <si>
    <t>灵璧东关虞姬大道西路南</t>
  </si>
  <si>
    <t>禅堂乡</t>
  </si>
  <si>
    <t>灵璧禅堂营业厅</t>
  </si>
  <si>
    <t>灵璧禅堂街汽车客运站南侧50米</t>
  </si>
  <si>
    <t>泗县</t>
  </si>
  <si>
    <t>泗城镇</t>
  </si>
  <si>
    <t>墩集镇</t>
  </si>
  <si>
    <t>泗县墩集营业厅</t>
  </si>
  <si>
    <t>宿州市泗县墩集镇墩集街</t>
  </si>
  <si>
    <t>丁湖镇</t>
  </si>
  <si>
    <t>泗县丁湖营业厅</t>
  </si>
  <si>
    <t>泗县丁湖镇丁湖街十字路口</t>
  </si>
  <si>
    <t>草沟镇</t>
  </si>
  <si>
    <t>泗县草沟营业厅</t>
  </si>
  <si>
    <t>泗县草沟镇草大路与府前路交叉路口</t>
  </si>
  <si>
    <t>黄圩镇</t>
  </si>
  <si>
    <t>泗县黄圩营业厅</t>
  </si>
  <si>
    <t>泗县黄圩镇黄圩街派出所对面</t>
  </si>
  <si>
    <t>大庄镇</t>
  </si>
  <si>
    <t>泗县大庄营业厅</t>
  </si>
  <si>
    <t>泗县大庄镇青年街南段</t>
  </si>
  <si>
    <t>山头镇</t>
  </si>
  <si>
    <t>泗县山头营业厅</t>
  </si>
  <si>
    <t>山头镇山头街</t>
  </si>
  <si>
    <t>刘圩镇</t>
  </si>
  <si>
    <t>泗县刘圩营业厅</t>
  </si>
  <si>
    <t>宿州市泗县刘圩镇刘圩街</t>
  </si>
  <si>
    <t>黑塔镇</t>
  </si>
  <si>
    <t>泗县黑塔营业厅</t>
  </si>
  <si>
    <t>泗县黑塔镇镇政府对面</t>
  </si>
  <si>
    <t>草庙镇</t>
  </si>
  <si>
    <t>泗县草庙营业厅</t>
  </si>
  <si>
    <t>泗县草庙镇草庙街</t>
  </si>
  <si>
    <t>屏山镇</t>
  </si>
  <si>
    <t>屏山四级厅</t>
  </si>
  <si>
    <t>泗县屏山镇政府对面</t>
  </si>
  <si>
    <t>大路口乡</t>
  </si>
  <si>
    <t>泗县大营营业厅</t>
  </si>
  <si>
    <t>宿州市泗县大路口乡大营街农商行西侧</t>
  </si>
  <si>
    <t>大杨乡</t>
  </si>
  <si>
    <t>泗县杨集街李芳芳快递授权点</t>
  </si>
  <si>
    <t>泗县大杨乡乡政府斜对面</t>
  </si>
  <si>
    <t>瓦坊乡</t>
  </si>
  <si>
    <t>泗县瓦坊营业厅</t>
  </si>
  <si>
    <t>泗县瓦坊乡瓦坊街</t>
  </si>
  <si>
    <t>宿州</t>
  </si>
  <si>
    <t>宿州市小隅口营业厅</t>
  </si>
  <si>
    <t>宿州市淮海北路与胜利路交叉口西南电信营业厅</t>
  </si>
  <si>
    <t>宿州市区西昌路营业厅</t>
  </si>
  <si>
    <t>宿州市西昌路767号</t>
  </si>
  <si>
    <t>萧县营业厅</t>
  </si>
  <si>
    <t>萧县民治街426号</t>
  </si>
  <si>
    <t>泗县人民路营业厅</t>
  </si>
  <si>
    <t>泗县人民路10号</t>
  </si>
  <si>
    <t>灵璧营业厅</t>
  </si>
  <si>
    <t>灵璧县建设中路营业厅灵城镇建设路</t>
  </si>
  <si>
    <t>砀山县中心营业厅</t>
  </si>
  <si>
    <t>砀城镇中原路188号电信营业厅</t>
  </si>
  <si>
    <t>淮南市</t>
  </si>
  <si>
    <t>田家庵区</t>
  </si>
  <si>
    <t>谢家集区</t>
  </si>
  <si>
    <t>八公山区</t>
  </si>
  <si>
    <t>淮南</t>
  </si>
  <si>
    <t>潘集</t>
  </si>
  <si>
    <t>淮南市袁庄营业厅</t>
  </si>
  <si>
    <t>袁庄黄河路179号</t>
  </si>
  <si>
    <t>寿县县局营业厅</t>
  </si>
  <si>
    <t>淮南市寿县明珠大道营业厅</t>
  </si>
  <si>
    <t>凤台营业厅</t>
  </si>
  <si>
    <t>农水路电信营业厅</t>
  </si>
  <si>
    <t>田家庵营业厅</t>
  </si>
  <si>
    <t>田家庵区淮舜北路256号</t>
  </si>
  <si>
    <t>淮南市洞山营业厅</t>
  </si>
  <si>
    <t>淮南市洞山中路34号</t>
  </si>
  <si>
    <t>前锋营业厅</t>
  </si>
  <si>
    <t>朝阳东路180号</t>
  </si>
  <si>
    <t>淮南市蔡家岗营业厅</t>
  </si>
  <si>
    <t>谢家集区蔡李路谢区文化馆旁(国家电网斜对面)</t>
  </si>
  <si>
    <t>淮南市八公山营业厅</t>
  </si>
  <si>
    <t>八公山区丁山路</t>
  </si>
  <si>
    <t>芜湖市</t>
  </si>
  <si>
    <t>无为县</t>
  </si>
  <si>
    <t>襄安镇</t>
  </si>
  <si>
    <t>无为县襄安营业厅</t>
  </si>
  <si>
    <t>无为县襄安镇街道214号</t>
  </si>
  <si>
    <t>二坝镇</t>
  </si>
  <si>
    <t>鸠江二坝营业厅</t>
  </si>
  <si>
    <t>鸠江区二坝镇二坝镇老街道28号</t>
  </si>
  <si>
    <t>汤沟镇</t>
  </si>
  <si>
    <t>鸠江汤沟营业厅</t>
  </si>
  <si>
    <t>无为县汤沟镇新街道63号</t>
  </si>
  <si>
    <t>陡沟镇</t>
  </si>
  <si>
    <t>无为县陡沟营业厅</t>
  </si>
  <si>
    <t>无为县陡沟镇街道15号</t>
  </si>
  <si>
    <t>石涧镇</t>
  </si>
  <si>
    <t>无为县石涧营业厅</t>
  </si>
  <si>
    <t>无为县石涧镇街道158号</t>
  </si>
  <si>
    <t>严桥镇</t>
  </si>
  <si>
    <t>无为县严桥营业厅</t>
  </si>
  <si>
    <t>无为县严桥镇街道26号</t>
  </si>
  <si>
    <t>开城镇</t>
  </si>
  <si>
    <t>无为县开城营业厅</t>
  </si>
  <si>
    <t>无为县开城镇街道158号</t>
  </si>
  <si>
    <t>牛埔镇</t>
  </si>
  <si>
    <t>无为县牛埠营业厅</t>
  </si>
  <si>
    <t>无为县牛埠街道11号</t>
  </si>
  <si>
    <t>蜀山镇</t>
  </si>
  <si>
    <t>无为县蜀山营业厅</t>
  </si>
  <si>
    <t>安徽省芜湖市无为县蜀山镇街道</t>
  </si>
  <si>
    <t>刘渡镇</t>
  </si>
  <si>
    <t>姚沟镇</t>
  </si>
  <si>
    <t>无为县姚沟营业厅</t>
  </si>
  <si>
    <t>安徽省无为市高沟镇龙庵社区高新大道与府苑路交叉口</t>
  </si>
  <si>
    <t>泥汊镇</t>
  </si>
  <si>
    <t>无为县泥汊营业厅</t>
  </si>
  <si>
    <t>无为县泥汊镇街道26号</t>
  </si>
  <si>
    <t>白茆镇</t>
  </si>
  <si>
    <t>鸠江白茆营业厅</t>
  </si>
  <si>
    <t>安徽省芜湖市鸠江区白茆镇白茆营业厅（公交车站对面）</t>
  </si>
  <si>
    <t>高沟镇</t>
  </si>
  <si>
    <t>无为县高沟营业厅</t>
  </si>
  <si>
    <t>安徽省芜湖市无为县高沟镇龙庵街道红绿灯处</t>
  </si>
  <si>
    <t>福渡镇</t>
  </si>
  <si>
    <t>泉塘镇</t>
  </si>
  <si>
    <t>红庙镇</t>
  </si>
  <si>
    <t>赫店镇</t>
  </si>
  <si>
    <t>鹤毛乡</t>
  </si>
  <si>
    <t>无为鹤毛营业厅</t>
  </si>
  <si>
    <t>安徽省芜湖市无为市无为市鹤毛镇鹤毛街道</t>
  </si>
  <si>
    <t>十里墩乡</t>
  </si>
  <si>
    <t>无为县城南营业厅</t>
  </si>
  <si>
    <t>安徽省无为市中俊理想城三期51-1号</t>
  </si>
  <si>
    <t>昆山乡</t>
  </si>
  <si>
    <t>洪巷乡</t>
  </si>
  <si>
    <t>无为县洪巷营业厅</t>
  </si>
  <si>
    <t>安徽省芜湖市无为县洪巷镇街道</t>
  </si>
  <si>
    <t>弋江区</t>
  </si>
  <si>
    <t>马塘镇</t>
  </si>
  <si>
    <t>芜钢路营业厅</t>
  </si>
  <si>
    <t>芜湖市利民中路389号</t>
  </si>
  <si>
    <t>瀂港镇</t>
  </si>
  <si>
    <t>芜湖市鲁港营业厅</t>
  </si>
  <si>
    <t>鲁港新镇一期12栋69-71号门面</t>
  </si>
  <si>
    <t>火龙岗镇</t>
  </si>
  <si>
    <t>芜湖市火龙岗营业厅</t>
  </si>
  <si>
    <t>火龙岗16路永胜站台后面三层楼</t>
  </si>
  <si>
    <t>三山区</t>
  </si>
  <si>
    <t>峨桥镇</t>
  </si>
  <si>
    <t>三山峨桥营业厅</t>
  </si>
  <si>
    <t>峨桥茶市街新门楼1号</t>
  </si>
  <si>
    <t>芜湖县</t>
  </si>
  <si>
    <t>六郎镇</t>
  </si>
  <si>
    <t>芜湖县六郎营业厅</t>
  </si>
  <si>
    <t>芜湖县六郎镇六郎街道六方路口红绿灯旁</t>
  </si>
  <si>
    <t>陶辛镇</t>
  </si>
  <si>
    <t>芜湖县陶辛营业厅</t>
  </si>
  <si>
    <t>芜湖县陶辛镇政府对面</t>
  </si>
  <si>
    <t>方村镇</t>
  </si>
  <si>
    <t>湾沚方村营业厅</t>
  </si>
  <si>
    <t>方村街道</t>
  </si>
  <si>
    <t>红杨镇</t>
  </si>
  <si>
    <t>芜湖县红杨营业厅</t>
  </si>
  <si>
    <t>芜湖县红杨镇政府对面</t>
  </si>
  <si>
    <t>花桥镇</t>
  </si>
  <si>
    <t>芜湖县花桥营业厅</t>
  </si>
  <si>
    <t>芜湖县花桥镇开发区</t>
  </si>
  <si>
    <t>繁昌县</t>
  </si>
  <si>
    <t>繁昌繁阳营业厅</t>
  </si>
  <si>
    <t>繁昌县城关众毅名城13幢107-207</t>
  </si>
  <si>
    <t>荻港镇</t>
  </si>
  <si>
    <t>繁昌荻港营业厅</t>
  </si>
  <si>
    <t>芜湖市繁昌县荻港镇渡江路143号</t>
  </si>
  <si>
    <t>孙村镇</t>
  </si>
  <si>
    <t>繁昌孙村营业厅</t>
  </si>
  <si>
    <t>芜湖市繁昌县孙村镇龙华路67号中国邮政隔壁</t>
  </si>
  <si>
    <t>平铺镇</t>
  </si>
  <si>
    <t>繁昌平铺营业厅</t>
  </si>
  <si>
    <t>繁昌县平铺街道五华路121号</t>
  </si>
  <si>
    <t>新港镇</t>
  </si>
  <si>
    <t>繁昌新港营业厅</t>
  </si>
  <si>
    <t>芜湖市繁昌县新港镇解放路门面88号</t>
  </si>
  <si>
    <t>峨山镇</t>
  </si>
  <si>
    <t>南陵县</t>
  </si>
  <si>
    <t>烟墩镇</t>
  </si>
  <si>
    <t>南陵县三里营业厅</t>
  </si>
  <si>
    <t>南陵县三里镇三里街道45号</t>
  </si>
  <si>
    <t>家发镇</t>
  </si>
  <si>
    <t>城郊麻桥街道卖场</t>
  </si>
  <si>
    <t>南陵县家发镇麻桥街道252号</t>
  </si>
  <si>
    <t>籍山镇</t>
  </si>
  <si>
    <t>南陵县开发区支局营业厅</t>
  </si>
  <si>
    <t>芜湖市南陵县春谷路123号</t>
  </si>
  <si>
    <t>许镇镇</t>
  </si>
  <si>
    <t>南陵县许镇营业厅</t>
  </si>
  <si>
    <t>南陵县许镇镇政务服务中心隔壁电信营业厅</t>
  </si>
  <si>
    <t>弋江镇</t>
  </si>
  <si>
    <t>南陵县弋江营业厅</t>
  </si>
  <si>
    <t>南陵县弋江镇五班街9号</t>
  </si>
  <si>
    <t>何湾镇</t>
  </si>
  <si>
    <t>南陵县何湾营业厅</t>
  </si>
  <si>
    <t>南陵县何湾街道电信营业厅</t>
  </si>
  <si>
    <t>三里镇</t>
  </si>
  <si>
    <t>工山镇</t>
  </si>
  <si>
    <t>南陵县工山营业厅</t>
  </si>
  <si>
    <t>南陵县工山镇工山街道电信营业厅</t>
  </si>
  <si>
    <t>芜湖</t>
  </si>
  <si>
    <t>鸠江区</t>
  </si>
  <si>
    <t>鸠江沈巷营业厅</t>
  </si>
  <si>
    <t>安徽省芜湖市鸠江区沈巷镇安康路161号</t>
  </si>
  <si>
    <t>湾沚区</t>
  </si>
  <si>
    <t>芜湖县城关营业厅</t>
  </si>
  <si>
    <t>芜湖县湾址镇芜湖中路36号</t>
  </si>
  <si>
    <t>繁昌区</t>
  </si>
  <si>
    <t>繁昌城关营业厅</t>
  </si>
  <si>
    <t>繁昌县迎春路242号</t>
  </si>
  <si>
    <t>无为市</t>
  </si>
  <si>
    <t>无为县新马路营业厅</t>
  </si>
  <si>
    <t>安徽省芜湖市无为县无城官巷路4号</t>
  </si>
  <si>
    <t>三山营业厅</t>
  </si>
  <si>
    <t>芜湖市三山区公路街76号</t>
  </si>
  <si>
    <t>镜湖区</t>
  </si>
  <si>
    <t>芜湖市北京西路营业厅</t>
  </si>
  <si>
    <t>芜湖市北京西路10号电信新大楼</t>
  </si>
  <si>
    <t>芜南路城市营业厅</t>
  </si>
  <si>
    <t>弋江区九华南路326号</t>
  </si>
  <si>
    <t>南陵县城关营业厅</t>
  </si>
  <si>
    <t>南陵县陵阳中路302号</t>
  </si>
  <si>
    <t>经开区</t>
  </si>
  <si>
    <t>芜湖市开发区营业厅</t>
  </si>
  <si>
    <t>芜湖市鸠江区裕安路26号</t>
  </si>
  <si>
    <t>芜湖市解放路营业厅</t>
  </si>
  <si>
    <t>芜湖市镜湖区天门山西路24号</t>
  </si>
  <si>
    <t>芜湖市北京东路营业厅</t>
  </si>
  <si>
    <t>芜湖市镜湖区文化路31号</t>
  </si>
  <si>
    <t>三山高安营业厅</t>
  </si>
  <si>
    <t>高安白象绿洲小区</t>
  </si>
  <si>
    <t>马鞍山</t>
  </si>
  <si>
    <t>雨山区</t>
  </si>
  <si>
    <t>马鞍山花雨路营业厅</t>
  </si>
  <si>
    <t>马鞍山市花山区花雨路6号</t>
  </si>
  <si>
    <t>花山区</t>
  </si>
  <si>
    <t>湖北路营业厅</t>
  </si>
  <si>
    <t>花山区湖北路43号</t>
  </si>
  <si>
    <t>博望区</t>
  </si>
  <si>
    <t>马鞍山博望南环营业厅</t>
  </si>
  <si>
    <t>马鞍山市博望镇巨星南路1号</t>
  </si>
  <si>
    <t>和县</t>
  </si>
  <si>
    <t>和县文昌路营业厅</t>
  </si>
  <si>
    <t>马鞍山市和县历阳镇文昌中路138号</t>
  </si>
  <si>
    <t>当涂县</t>
  </si>
  <si>
    <t>当涂提署路营业厅</t>
  </si>
  <si>
    <t>马鞍山市当涂县提署路306号</t>
  </si>
  <si>
    <t>含山县</t>
  </si>
  <si>
    <t>含山含城营业厅</t>
  </si>
  <si>
    <t>马鞍山市含山县环峰镇环峰东路9号（商贸城对面）</t>
  </si>
  <si>
    <t>宣城市</t>
  </si>
  <si>
    <t>宣州区</t>
  </si>
  <si>
    <t>郎溪县中港路营业厅</t>
  </si>
  <si>
    <t>郎溪县中港路163号电信公司大门北边</t>
  </si>
  <si>
    <t>广德桃州支局桃州营业厅</t>
  </si>
  <si>
    <t>广德桃州镇升平街13号</t>
  </si>
  <si>
    <t>泾县</t>
  </si>
  <si>
    <t>泾县城关支局营业厅</t>
  </si>
  <si>
    <t>泾县云岭路1号</t>
  </si>
  <si>
    <t>绩溪文峰路营业厅</t>
  </si>
  <si>
    <t>旌德县城关营业厅</t>
  </si>
  <si>
    <t>旌德解放街营业厅28号</t>
  </si>
  <si>
    <t>宣城</t>
  </si>
  <si>
    <t>广德</t>
  </si>
  <si>
    <t>绩溪</t>
  </si>
  <si>
    <t>绩溪县环城路2号</t>
  </si>
  <si>
    <t>旌德</t>
  </si>
  <si>
    <t>郎溪</t>
  </si>
  <si>
    <t>宁国</t>
  </si>
  <si>
    <t>宁国市城关支局城东路营业厅</t>
  </si>
  <si>
    <t>宁川东路12号</t>
  </si>
  <si>
    <t>宣城市鳌峰路营业厅</t>
  </si>
  <si>
    <t>宣城市鳌峰西路5号</t>
  </si>
  <si>
    <t>马鞍山市</t>
  </si>
  <si>
    <t>安庆市</t>
  </si>
  <si>
    <t>迎江区</t>
  </si>
  <si>
    <t>大观区</t>
  </si>
  <si>
    <t>宜秀区</t>
  </si>
  <si>
    <t>岳西县前进路营业厅</t>
  </si>
  <si>
    <t>岳西县天堂镇前进南路6号</t>
  </si>
  <si>
    <t>安庆</t>
  </si>
  <si>
    <t>安庆市人民路营业厅</t>
  </si>
  <si>
    <t>人民路557号</t>
  </si>
  <si>
    <t>怀宁</t>
  </si>
  <si>
    <t>怀宁县政和路营业厅</t>
  </si>
  <si>
    <t>怀宁县高河镇政和路1号</t>
  </si>
  <si>
    <t>政务新区营业厅</t>
  </si>
  <si>
    <t>天柱山东路润城尚郡1栋8号</t>
  </si>
  <si>
    <t>潜山</t>
  </si>
  <si>
    <t>潜山市南岳路营业厅</t>
  </si>
  <si>
    <t>潜山市南岳路416号</t>
  </si>
  <si>
    <t>太湖</t>
  </si>
  <si>
    <t>太湖县建设路营业厅</t>
  </si>
  <si>
    <t>安庆市太湖县建设路465号</t>
  </si>
  <si>
    <t>桐城</t>
  </si>
  <si>
    <t>桐城市乌石路营业厅</t>
  </si>
  <si>
    <t>桐城市乌石路1号</t>
  </si>
  <si>
    <t>望江</t>
  </si>
  <si>
    <t>望江县回龙路营业厅</t>
  </si>
  <si>
    <t>望江县回龙路5号</t>
  </si>
  <si>
    <t>宿松</t>
  </si>
  <si>
    <t>宿松县龙门路营业厅</t>
  </si>
  <si>
    <t>安庆市宿松县龙门南路</t>
  </si>
  <si>
    <t>宜轩通讯器材经营部</t>
  </si>
  <si>
    <t>碧桂园1号公园S5-8幢</t>
  </si>
  <si>
    <t>岳西</t>
  </si>
  <si>
    <t>桐城市府广场美华通讯手机卖场</t>
  </si>
  <si>
    <t>桐城市府广场</t>
  </si>
  <si>
    <t>安庆市开发区灵海快递加盟店</t>
  </si>
  <si>
    <t>开发区黄土坑东路29号</t>
  </si>
  <si>
    <t>二星</t>
  </si>
  <si>
    <t>三星</t>
  </si>
  <si>
    <t>一星</t>
  </si>
  <si>
    <t>三星</t>
  </si>
  <si>
    <t>二星</t>
  </si>
  <si>
    <t>一星</t>
  </si>
  <si>
    <t>高安镇</t>
  </si>
  <si>
    <t>石头镇</t>
  </si>
  <si>
    <t>吴飞新渡街道快递加盟店</t>
  </si>
  <si>
    <t>庐江县石头镇新渡街道</t>
  </si>
  <si>
    <t>一星</t>
  </si>
  <si>
    <t>墉桥区</t>
  </si>
  <si>
    <t>凤台县</t>
  </si>
  <si>
    <t>寿县</t>
  </si>
  <si>
    <t>砀山县</t>
  </si>
  <si>
    <t>灵璧县</t>
  </si>
  <si>
    <t>泗县</t>
  </si>
  <si>
    <t>萧县</t>
  </si>
  <si>
    <t>叶集</t>
  </si>
  <si>
    <t>杜集区</t>
  </si>
  <si>
    <t>行标签</t>
  </si>
  <si>
    <t>(空白)</t>
  </si>
  <si>
    <t>总计</t>
  </si>
  <si>
    <t>计数项:营业厅名称</t>
  </si>
  <si>
    <t>长丰县</t>
  </si>
  <si>
    <t>肥东县</t>
  </si>
  <si>
    <t>列标签</t>
  </si>
  <si>
    <t>二星</t>
  </si>
  <si>
    <t>中旱镇栏杆集镇</t>
  </si>
  <si>
    <t>无门店</t>
  </si>
  <si>
    <t>乡镇合并</t>
  </si>
  <si>
    <t>无人承包</t>
  </si>
  <si>
    <t>待确认</t>
  </si>
  <si>
    <t>乡镇（街道）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</si>
</sst>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DBNum2][$-804]General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3"/>
      <scheme val="minor"/>
    </font>
    <font>
      <sz val="9"/>
      <name val="宋体"/>
      <family val="3"/>
    </font>
    <font>
      <sz val="10"/>
      <name val="宋体"/>
      <family val="3"/>
    </font>
    <font>
      <sz val="10"/>
      <name val="Calibri"/>
      <family val="3"/>
      <scheme val="minor"/>
    </font>
    <font>
      <sz val="10"/>
      <color theme="1"/>
      <name val="Calibri"/>
      <family val="3"/>
      <scheme val="minor"/>
    </font>
    <font>
      <b/>
      <sz val="10"/>
      <name val="宋体"/>
      <family val="3"/>
    </font>
    <font>
      <sz val="10"/>
      <color theme="1"/>
      <name val="宋体"/>
      <family val="3"/>
    </font>
    <font>
      <sz val="10"/>
      <color rgb="FF000000"/>
      <name val="宋体"/>
      <family val="3"/>
    </font>
    <font>
      <b/>
      <sz val="10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>
        <color theme="4" tint="-0.24997000396251678"/>
      </top>
      <bottom style="medium">
        <color theme="4" tint="-0.24997000396251678"/>
      </bottom>
    </border>
    <border>
      <left style="thin"/>
      <right style="thin"/>
      <top/>
      <bottom style="thin"/>
    </border>
  </borders>
  <cellStyleXfs count="20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176" fontId="0" fillId="0" borderId="0" xfId="0"/>
    <xf numFmtId="176" fontId="4" fillId="0" borderId="1" xfId="0" applyFont="1" applyBorder="1" applyAlignment="1">
      <alignment horizontal="center" vertical="center" wrapText="1"/>
    </xf>
    <xf numFmtId="176" fontId="8" fillId="0" borderId="1" xfId="0" applyFont="1" applyBorder="1" applyAlignment="1">
      <alignment horizontal="center" vertical="center" wrapText="1"/>
    </xf>
    <xf numFmtId="176" fontId="10" fillId="2" borderId="1" xfId="0" applyFont="1" applyFill="1" applyBorder="1" applyAlignment="1">
      <alignment horizontal="center" vertical="center" wrapText="1"/>
    </xf>
    <xf numFmtId="176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76" fontId="4" fillId="3" borderId="1" xfId="0" applyFont="1" applyFill="1" applyBorder="1" applyAlignment="1">
      <alignment horizontal="center" vertical="center" wrapText="1"/>
    </xf>
    <xf numFmtId="176" fontId="8" fillId="0" borderId="0" xfId="0" applyFont="1" applyAlignment="1">
      <alignment vertical="center" wrapText="1"/>
    </xf>
    <xf numFmtId="176" fontId="8" fillId="3" borderId="1" xfId="0" applyFont="1" applyFill="1" applyBorder="1" applyAlignment="1">
      <alignment horizontal="center" vertical="center" wrapText="1"/>
    </xf>
    <xf numFmtId="176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176" fontId="9" fillId="0" borderId="1" xfId="0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176" fontId="6" fillId="0" borderId="0" xfId="0" applyFont="1" applyAlignment="1">
      <alignment horizontal="center" vertical="center" wrapText="1"/>
    </xf>
    <xf numFmtId="176" fontId="5" fillId="0" borderId="1" xfId="0" applyFont="1" applyBorder="1" applyAlignment="1">
      <alignment horizontal="center" vertical="center" wrapText="1"/>
    </xf>
    <xf numFmtId="176" fontId="6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176" fontId="11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6" fontId="8" fillId="4" borderId="1" xfId="0" applyFont="1" applyFill="1" applyBorder="1" applyAlignment="1">
      <alignment horizontal="center" vertical="center" wrapText="1"/>
    </xf>
    <xf numFmtId="176" fontId="0" fillId="0" borderId="0" xfId="0"/>
    <xf numFmtId="176" fontId="0" fillId="0" borderId="0" xfId="0" applyAlignment="1">
      <alignment horizontal="left"/>
    </xf>
    <xf numFmtId="176" fontId="0" fillId="0" borderId="0" xfId="0" applyFont="1" applyAlignment="1">
      <alignment horizontal="left"/>
    </xf>
    <xf numFmtId="176" fontId="13" fillId="0" borderId="2" xfId="0" applyFont="1" applyBorder="1" applyAlignment="1">
      <alignment horizontal="left"/>
    </xf>
    <xf numFmtId="176" fontId="0" fillId="0" borderId="0" xfId="0" applyNumberFormat="1"/>
    <xf numFmtId="176" fontId="0" fillId="0" borderId="0" xfId="0" applyNumberFormat="1" applyFont="1"/>
    <xf numFmtId="176" fontId="13" fillId="0" borderId="2" xfId="0" applyNumberFormat="1" applyFont="1" applyBorder="1"/>
    <xf numFmtId="176" fontId="12" fillId="5" borderId="0" xfId="0" applyFont="1" applyFill="1"/>
    <xf numFmtId="176" fontId="7" fillId="2" borderId="1" xfId="0" applyFont="1" applyFill="1" applyBorder="1" applyAlignment="1">
      <alignment horizontal="center" vertical="center"/>
    </xf>
    <xf numFmtId="176" fontId="8" fillId="0" borderId="0" xfId="0" applyFont="1" applyAlignment="1">
      <alignment vertical="center"/>
    </xf>
    <xf numFmtId="176" fontId="5" fillId="0" borderId="3" xfId="0" applyFont="1" applyBorder="1" applyAlignment="1">
      <alignment horizontal="center" vertical="center" wrapText="1"/>
    </xf>
    <xf numFmtId="176" fontId="6" fillId="0" borderId="3" xfId="0" applyNumberFormat="1" applyFont="1" applyBorder="1" applyAlignment="1">
      <alignment horizontal="center" vertical="center" wrapText="1"/>
    </xf>
    <xf numFmtId="176" fontId="11" fillId="0" borderId="3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176" fontId="4" fillId="0" borderId="0" xfId="0" applyFont="1" applyBorder="1" applyAlignment="1">
      <alignment horizontal="center" vertical="center" wrapText="1"/>
    </xf>
    <xf numFmtId="176" fontId="6" fillId="0" borderId="0" xfId="0" applyFont="1" applyBorder="1" applyAlignment="1">
      <alignment horizontal="center" vertical="center" wrapText="1"/>
    </xf>
    <xf numFmtId="176" fontId="8" fillId="0" borderId="0" xfId="0" applyFont="1" applyFill="1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4" recordCount="128" refreshedBy="作者" refreshedVersion="4">
  <cacheSource type="worksheet">
    <worksheetSource ref="A1:E1048576" sheet="一区一县一厅"/>
  </cacheSource>
  <cacheFields count="11">
    <cacheField name="地市" numFmtId="176">
      <sharedItems containsBlank="1" containsMixedTypes="0" count="17">
        <s v="合肥"/>
        <s v="阜阳"/>
        <s v="铜陵"/>
        <s v="亳州"/>
        <s v="黄山"/>
        <s v="蚌埠"/>
        <s v="淮北"/>
        <s v="池州"/>
        <s v="滁州"/>
        <s v="六安"/>
        <s v="宿州"/>
        <s v="淮南"/>
        <s v="芜湖"/>
        <s v="马鞍山"/>
        <s v="宣城"/>
        <s v="安庆"/>
        <m/>
      </sharedItems>
    </cacheField>
    <cacheField name="市/区/县" numFmtId="176">
      <sharedItems containsBlank="1" containsMixedTypes="0" count="0"/>
    </cacheField>
    <cacheField name="营业厅名称" numFmtId="176">
      <sharedItems containsBlank="1" containsMixedTypes="0" count="0"/>
    </cacheField>
    <cacheField name="网点编码（34开头店编码，非商编码）" numFmtId="176">
      <sharedItems containsBlank="1" containsMixedTypes="1" containsNumber="1" containsInteger="1" count="0"/>
    </cacheField>
    <cacheField name="营业厅地址" numFmtId="176">
      <sharedItems containsBlank="1" containsMixedTypes="0" count="0"/>
    </cacheField>
    <cacheField name="自营/合营" numFmtId="176">
      <sharedItems containsBlank="1" containsMixedTypes="0" count="0"/>
    </cacheField>
    <cacheField name="星级" numFmtId="176">
      <sharedItems containsBlank="1" containsMixedTypes="0" count="0"/>
    </cacheField>
    <cacheField name="厅级" numFmtId="176">
      <sharedItems containsBlank="1" containsMixedTypes="0" count="0"/>
    </cacheField>
    <cacheField name="是否有拆机权限" numFmtId="176">
      <sharedItems containsBlank="1" containsMixedTypes="0" count="0"/>
    </cacheField>
    <cacheField name="是否有携出权限" numFmtId="176">
      <sharedItems containsBlank="1" containsMixedTypes="0" count="3">
        <s v="是"/>
        <m/>
        <s v="否"/>
      </sharedItems>
    </cacheField>
    <cacheField name="备注" numFmtId="176">
      <sharedItems containsBlank="1" containsMixedTypes="0" count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4" recordCount="1273" refreshedBy="作者" refreshedVersion="4">
  <cacheSource type="worksheet">
    <worksheetSource ref="A1:F1048576" sheet="一镇一厅"/>
  </cacheSource>
  <cacheFields count="13">
    <cacheField name="序号_x000a_（管局表格序号）" numFmtId="176">
      <sharedItems containsBlank="1" containsMixedTypes="1" containsNumber="1" containsInteger="1" count="0"/>
    </cacheField>
    <cacheField name="地市" numFmtId="176">
      <sharedItems containsBlank="1" containsMixedTypes="0" count="17">
        <s v="合肥市"/>
        <s v="阜阳市"/>
        <s v="亳州市"/>
        <s v="黄山市"/>
        <s v="蚌埠市"/>
        <s v="淮北市"/>
        <s v="池州市"/>
        <s v="滁州市"/>
        <s v="六安市"/>
        <s v="宿州市"/>
        <s v="淮南市"/>
        <s v="芜湖市"/>
        <s v="宣城市"/>
        <s v="铜陵市"/>
        <s v="马鞍山市"/>
        <s v="安庆市"/>
        <m/>
      </sharedItems>
    </cacheField>
    <cacheField name="行政区" numFmtId="176">
      <sharedItems containsBlank="1" containsMixedTypes="0" count="0"/>
    </cacheField>
    <cacheField name="下辖乡镇（街道）" numFmtId="176">
      <sharedItems containsBlank="1" containsMixedTypes="0" count="0"/>
    </cacheField>
    <cacheField name="营业厅名称" numFmtId="176">
      <sharedItems containsBlank="1" containsMixedTypes="0" count="1184">
        <s v="嘉园三十岗陶岗营维店"/>
        <s v="昂冬平撮镇桥头集卖场"/>
        <s v="梁发来石塘高亮村卖场"/>
        <s v="高理民梁园众兴中学快递专营店"/>
        <s v="丁华梁园张集街道卖场"/>
        <s v="关进兵古城陈集大街专营店"/>
        <s v="刘亚奇八斗响导大街专营店"/>
        <s v="张春文八斗杨店大街专营店"/>
        <s v="王守勤坝镇专营店"/>
        <s v="涂学念苏湾司集专营店"/>
        <s v="叶雪梅罗河街道专营店"/>
        <s v="合肥市名门湖畔营业厅"/>
        <s v="合肥市保利东郡营业厅"/>
        <s v="肥东磨店营业厅"/>
        <s v="合肥市大铺头营业厅"/>
        <s v="南岗营业部南岗营业厅"/>
        <s v="合肥市嵩山路营业厅"/>
        <s v="合肥市义兴营业厅"/>
        <s v="合肥市花园大道营业厅"/>
        <s v="长丰县庄墓营业厅"/>
        <s v="长丰县杨庙营业厅"/>
        <s v="长丰县吴山营业厅"/>
        <s v="长丰县岗集营业厅"/>
        <s v="长丰县双墩营业厅"/>
        <s v="长丰县下塘营业厅"/>
        <s v="长丰县朱巷营业厅"/>
        <s v="杨友保庄墓徐庙手机卖场"/>
        <s v="甄海英庄墓义井杜岗专营店"/>
        <s v="市区三十头营业厅"/>
        <s v="俞倩倩杨庙陶楼专营店"/>
        <s v="刘梅朱巷造甲陈刘街道快递加盟店"/>
        <s v="刘梅朱巷左店街道快递加盟店"/>
        <s v="肥东撮镇营业厅"/>
        <s v="肥东梁园营业厅"/>
        <s v="肥东长临营业厅"/>
        <s v="肥东古城营业厅"/>
        <s v="肥东八斗营业厅"/>
        <s v="杨俊梅元疃街道快递卖场"/>
        <s v="肥东白龙营业厅"/>
        <s v="吴宏霞古城三官大街卖场"/>
        <s v="肥西县三河营业部三河营业厅"/>
        <s v="肥西繁华营业部繁华营业厅"/>
        <s v="肥西县花岗营业部花岗营业厅"/>
        <s v="肥西县高刘营业部营业厅"/>
        <s v="官亭营业部官亭营业厅"/>
        <s v="小庙营业部小庙营业厅"/>
        <s v="肥西县山南营业厅"/>
        <s v="董先黄肥西丰乐街道手机卖场"/>
        <s v="肥西县紫蓬营业部紫蓬营业厅"/>
        <s v="袁学峰肥西官亭高店专营店"/>
        <s v="赵宜秀肥西官亭镇铭传专营店"/>
        <s v="王兵兵肥西山南镇柿树快递合作店"/>
        <s v="肥西严店营业部严店营业厅"/>
        <s v="巢湖柘皋营业厅"/>
        <s v="巢湖烔炀营业厅"/>
        <s v="巢湖槐林营业厅"/>
        <s v="巢湖散兵营业厅"/>
        <s v="巢湖苏湾营业厅"/>
        <s v="巢湖夏阁营业厅"/>
        <s v="巢湖黄麓营业厅"/>
        <s v="王宗玲贾延峰银屏专营店"/>
        <s v="杨傲秀柘皋镇电信专营店"/>
        <s v="候德凤万山镇快递合作店"/>
        <s v="庐江县汤池营业厅"/>
        <s v="庐江县郭河营业厅"/>
        <s v="庐江县金牛营业厅"/>
        <s v="吴飞新渡街道快递加盟店"/>
        <s v="庐江县白山营业厅"/>
        <s v="庐江县盛桥营业厅"/>
        <s v="庐江县白湖营业厅"/>
        <s v="庐江县龙桥营业厅"/>
        <s v="袁照兰矾山天桥街道卖场"/>
        <s v="庐江县泥河营业厅"/>
        <s v="庐江县乐桥营业厅"/>
        <s v="庐江县柯坦营业厅"/>
        <m/>
        <s v="徐璇王店中心街专营店"/>
        <s v="阜阳市程集营业厅"/>
        <s v="刘付影三合电信专营店"/>
        <s v="刘婷婷西湖专营店"/>
        <s v="阜阳市九龙营业厅"/>
        <s v="阜阳市三十里铺营业厅"/>
        <s v="阜阳市袁集营业厅"/>
        <s v="阜阳市马寨营业厅"/>
        <s v="阜阳市口孜营业厅"/>
        <s v="李德丽插花五级包区专营店"/>
        <s v="杨士局袁寨专营店"/>
        <s v="祁亚豹乌江五级包区专营店"/>
        <s v="李晓梅枣庄五级包区专营店"/>
        <s v="李东勤老庙五级包区专营店"/>
        <s v="刘军正午专营店"/>
        <s v="李丛玲杨楼专营店"/>
        <s v="阜阳冉庙营业厅"/>
        <s v="阜阳市伍明营业厅"/>
        <s v="阜阳市老庄营业厅"/>
        <s v="阜阳市闻集营业厅"/>
        <s v="周婷行流华为堡垒店"/>
        <s v="界首市光武营业厅"/>
        <s v="徐秋喜砖集专营店"/>
        <s v="界首市芦村营业厅"/>
        <s v="徐秋喜泉阳专营店"/>
        <s v="界首市王集营业厅"/>
        <s v="胡艳华马集专营店"/>
        <s v="李长才大黄专营店"/>
        <s v="界首市顾集营业厅"/>
        <s v="秦海路代桥专营店"/>
        <s v="张虎舒庄中街专营店"/>
        <s v="界首陶庙赵丽娟快递店"/>
        <s v="界首市田营营业厅"/>
        <s v="界首市大桥营业厅"/>
        <s v="王中原邴集专营店"/>
        <s v="界首市任寨营业厅"/>
        <s v="临泉县局人民路营业厅"/>
        <s v="临泉县迎仙营业厅"/>
        <s v="韩露露庙岔镇政府对面专营店"/>
        <s v="谢利杰艾亭中心街专营店"/>
        <s v="常艳梅白庙中心街天翼手机卖场"/>
        <s v="蒋文利单桥新街专营店"/>
        <s v="临泉县张集营业厅"/>
        <s v="陶红林陈集医院东专营店"/>
        <s v="常振宋集专营店"/>
        <s v="张奎长官镇北专营店"/>
        <s v="临泉县谭棚营业厅"/>
        <s v="临泉县吕寨营业厅"/>
        <s v="临泉县杨桥营业厅"/>
        <s v="李光华关庙政府对面专营店"/>
        <s v="吕斌滑集街56号代理服务点"/>
        <s v="王晓莉同城中心校对面专营店"/>
        <s v="张韦丽黄岭信用社旁专营店"/>
        <s v="姜寨中心街南王苏荣天翼专营店"/>
        <s v="林振振瓦店天翼专营店"/>
        <s v="临泉县老集营业厅"/>
        <s v="临泉县韦寨营业厅"/>
        <s v="陈讲朋谢集天翼手机卖场"/>
        <s v="临泉县牛庄营业厅"/>
        <s v="任振高塘专营店"/>
        <s v="陶红林陶老镇政府西专营店"/>
        <s v="杨虎杨小街中心街苹果店"/>
        <s v="临泉县土坡营业厅"/>
        <s v="谷玉真庞营天翼手机卖场"/>
        <s v="太和县人民路营业厅"/>
        <s v="太和县旧县支局营业厅"/>
        <s v="太和县税镇支局营业厅"/>
        <s v="孙全辉皮条孙镇中心街专营店"/>
        <s v="太和县原墙支局营业厅"/>
        <s v="太和县倪邱支局营业厅"/>
        <s v="王芳李兴十字街东专营店"/>
        <s v="太和县大新支局营业厅"/>
        <s v="太和县肖口支局营业厅"/>
        <s v="太和县关集支局营业厅"/>
        <s v="彭娜苗集中心街专营店"/>
        <s v="太和县双浮支局营业厅"/>
        <s v="张永贺蔡庙镇政府南专营店"/>
        <s v="李辉三堂十字街苏宁易购旁专营店"/>
        <s v="太和县三塔支局营业厅"/>
        <s v="赵庙天棚街南张夫舟专营店"/>
        <s v="太和县宫集支局营业厅"/>
        <s v="太和县坟台支局营业厅"/>
        <s v="太和县洪山支局营业厅"/>
        <s v="谢帆清浅清浅集专营店"/>
        <s v="太和县五星支局营业厅"/>
        <s v="太和县高庙支局营业厅"/>
        <s v="桑营镇政府胡小侠快递店"/>
        <s v="张丽大庙信用社南专营店"/>
        <s v="张程阮桥镇中心街专营店"/>
        <s v="吴景旭双庙镇政府南专营店"/>
        <s v="太和县胡总支局营业厅"/>
        <s v="太和县赵集支局营业厅"/>
        <s v="太和县郭庙支局营业厅"/>
        <s v="王磊马集乡政府东侧专营店"/>
        <s v="陶斯明二郎镇吴二路专营店"/>
        <s v="阜南县地城北路营业厅"/>
        <s v="中岗代利娟电信专营店"/>
        <s v="田集冯森电信专营店"/>
        <s v="阜南县苗集营业厅"/>
        <s v="宋培培焦坡电信专营店"/>
        <s v="阜南县王堰营业厅"/>
        <s v="乔印岁王家坝VIVO代理店"/>
        <s v="阜南县王化营业厅"/>
        <s v="李玉龙柳沟智能手机卖场"/>
        <s v="张寨王媛媛电信专营店"/>
        <s v="曹集程春莉电信专营店"/>
        <s v="赵集陈冲电信专营店"/>
        <s v="阜南县柴集营业厅"/>
        <s v="洪河桥刘玉玺电信专营店"/>
        <s v="张堂路三塔五级包区专营店"/>
        <s v="地城李飞电信专营店"/>
        <s v="方集陈其强电信专营店"/>
        <s v="黄岗冯会亭电信专营店"/>
        <s v="阜南县新村营业厅"/>
        <s v="阜南县朱寨营业厅"/>
        <s v="段郢刘惠东电信专营店"/>
        <s v="许曼曼许堂智能手机卖场1"/>
        <s v="阜南县郜台营业厅"/>
        <s v="陈增锋龙王手机大卖场"/>
        <s v="阜南县于集营业厅"/>
        <s v="阜南县老观营业厅"/>
        <s v="阜南县王店营业厅"/>
        <s v="会龙徐文桐电信专营店"/>
        <s v="公桥刘洪迪电信专营店"/>
        <s v="颍上县解放中路营业厅"/>
        <s v="颍上谢桥镇营业厅"/>
        <s v="颍上南照营业厅"/>
        <s v="颍上杨湖营业厅"/>
        <s v="苏超江口五级包区专营店"/>
        <s v="颍上润河营业厅"/>
        <s v="万强新集专营店"/>
        <s v="颍上六十里铺营业厅"/>
        <s v="姜叶海润河五级包区专营店"/>
        <s v="颍上半岗营业厅"/>
        <s v="闫春燕王岗全网通手机卖场"/>
        <s v="王仲芳夏桥五级包区专营店"/>
        <s v="张庆月江店专营店"/>
        <s v="颍上陈桥营业厅"/>
        <s v="颍上黄桥营业厅"/>
        <s v="颍上汤店营业厅"/>
        <s v="颍上八里河营业厅"/>
        <s v="颍上三十铺营业厅"/>
        <s v="颍上红星营业厅"/>
        <s v="曹阿龙十八铺专营店"/>
        <s v="尚文福鲁口专营店"/>
        <s v="颍上建颍营业厅"/>
        <s v="颍上五十里铺营业厅"/>
        <s v="颍上盛堂营业厅"/>
        <s v="汪玉龙垂岗五级包区店"/>
        <s v="颍上县关屯营业厅"/>
        <s v="颍上赛涧营业厅"/>
        <s v="田永刘集专营店"/>
        <s v="颍上黄坝营业厅"/>
        <s v="颍上县古城营业厅"/>
        <s v="[亳州]古井独立卖场[古井]"/>
        <s v="张振平亳州王楼驻厅商"/>
        <s v="崔正坤谯城华佗邢各卖场"/>
        <s v="[亳州]魏岗独立卖场[刘莉]"/>
        <s v="梁世博谯城牛集驻厅商"/>
        <s v="任红林颜集驻厅商"/>
        <s v="[谯]五马镇翟闯闯天翼卖场"/>
        <s v="[谯]十八里独立卖场[崔月华]"/>
        <s v="石梅谯东驻厅商"/>
        <s v="沈乾隆十九里驻厅商"/>
        <s v="[亳州]沙土独立卖场[许艳荣]"/>
        <s v="李森谯城观堂驻厅商"/>
        <s v="[亳州]大杨独立卖场[崔雪萍]"/>
        <s v="张东红亳州城父驻厅商"/>
        <s v="冯国朝亳州十河驻厅商"/>
        <s v="张静文亳州双沟驻厅商"/>
        <s v="[亳州]淝河独立卖场[赵平原]"/>
        <s v="[亳州]古城独立卖场[王路路]"/>
        <s v="杨甲子亳州龙扬驻厅商"/>
        <s v="王利亳州立德驻厅商"/>
        <s v="亳州张店独立卖场王岩岩"/>
        <s v="[谯]赵桥独立卖场[尹莎莎]"/>
        <s v="涡阳建设路营业厅"/>
        <s v="夏超伟涡阳城东镇驻厅商"/>
        <s v="郑玉龙涡阳西阳镇郭寨天翼卖场"/>
        <s v="冯丽涡阳双庙镇天翼手机卖场"/>
        <s v="孙莉君涡阳楚店镇独立卖场"/>
        <s v="慕蕊涡阳高公驻厅商"/>
        <s v="蒋慧涡阳闸北镇（涡北）九中天翼卖场"/>
        <s v="王海涡阳高炉驻厅商"/>
        <s v="王伟涡阳曹市镇驻厅商"/>
        <s v="张燕皊涡阳青町镇驻厅商"/>
        <s v="王朝军涡阳石弓驻厅商"/>
        <s v="李晶晶涡阳龙山专营店"/>
        <s v="程佳燊涡阳义门苔乡路专营店"/>
        <s v="张涛涡阳新兴镇天翼手机卖场"/>
        <s v="姚叶艳涡阳临湖镇驻厅商"/>
        <s v="张守绪涡阳丹城镇专营店"/>
        <s v="蔡冬桃涡阳马店驻厅商"/>
        <s v="沈庆凯涡阳花沟驻厅商"/>
        <s v="姚红飞涡阳店集驻厅商"/>
        <s v="李倩倩涡阳陈大驻厅商"/>
        <s v="王奎奎涡阳牌坊专营店"/>
        <s v="龚林涡阳公吉寺天翼卖场"/>
        <s v="张海楠涡阳标里镇专营店"/>
        <s v="蒙城周元路营业厅"/>
        <s v="曹玲蒙城双涧天翼卖场"/>
        <s v="代悦军蒙城小涧天翼卖场"/>
        <s v="[蒙城]坛城镇天翼卖场[汪岩岩]"/>
        <s v="[蒙城]许坛镇天翼卖场[韩文平]"/>
        <s v="[蒙城]板桥镇天翼卖场[李琦瑞]"/>
        <s v="[蒙城]马集镇天翼卖场[于梅]"/>
        <s v="李静蒙城岳坊天翼卖场"/>
        <s v="郭晶晶立仓天翼卖场"/>
        <s v="汪磊蒙城楚村天翼卖场"/>
        <s v="邵慧蒙城乐土镇驻厅商"/>
        <s v="刘西芳蒙城三义天翼卖场"/>
        <s v="彭梅玲蒙城篱笆镇政通路专营店"/>
        <s v="孙干蒙城王集乡驻厅商"/>
        <s v="李超刚蒙城辛集天翼卖场"/>
        <s v="利辛前进路营业厅"/>
        <s v="袁影阚疃镇人民路独立卖场"/>
        <s v="刘坤利辛张村驻厅商"/>
        <s v="[利辛]江集镇商业街独立卖场[刘勇]"/>
        <s v="王宏丽利辛旧城北头专营店"/>
        <s v="李飞利辛县潘楼驻厅商"/>
        <s v="刘国锋利辛县潘楼西街专营店"/>
        <s v="王中夫利辛县汝集镇专营店"/>
        <s v="刘楠楠巩店镇中心街独立卖场"/>
        <s v="王显康利辛县王人专营店"/>
        <s v="王芳王市老区街独立卖场"/>
        <s v="徐昆明利辛县马店镇双龙卖场"/>
        <s v="[利]马店王允3G天翼卖场"/>
        <s v="纪金城利辛大李集新大街专营店"/>
        <s v="张瑞利辛县胡集镇专营店"/>
        <s v="李冠成利辛展沟镇格力对面专营店"/>
        <s v="赵亮利辛县程集镇双程路专营店"/>
        <s v="武雷中疃镇手机大卖场"/>
        <s v="孙明君利辛望疃镇驻厅商"/>
        <s v="张于飞利辛旧城人民路专营店"/>
        <s v="纪宏扬利辛纪王场驻厅商"/>
        <s v="张永磊利辛孙庙镇十字街独立卖场"/>
        <s v="[利辛]新张集十字街手机卖场[张如峰]"/>
        <s v="屯溪区城东营业厅"/>
        <s v="城西吴旻媛阳光绿水快递店"/>
        <s v="屯溪黎阳印象营业厅"/>
        <s v="屯溪新安营业部昱晓煦快递专营店"/>
        <s v="何怀志屯溪博村快递店"/>
        <s v="黄山区城区营业厅"/>
        <s v="姚秀云黄山区仙源天翼代理点"/>
        <s v="汤口营业厅"/>
        <s v="太平谭家桥营业厅"/>
        <s v="崔玉凤黄山区平湖镇和平快递店"/>
        <s v="太平焦村营业厅"/>
        <s v="黄山区耿城房桂萍电信代理点"/>
        <s v="周明星黄山区新明乡代理点"/>
        <s v="胡春耕黄山区龙门乡代理点"/>
        <s v="周洁黄山区乌石镇芦阳路快递店"/>
        <s v="黄山区新华营业厅"/>
        <s v="王国凡黄山区新丰乡代理点"/>
        <s v="黄山区永丰乡代理点"/>
        <s v="吴春燕徽州区城北快递店"/>
        <s v="金建民徽州区西溪南代理点"/>
        <s v="徽州区潜口营业厅"/>
        <s v="徽州区呈坎营业厅"/>
        <s v="朱玲玲徽州区富溪代理点"/>
        <s v="歙县徽城营业厅"/>
        <s v="歙县深渡快递店"/>
        <s v="歙县大阜营业厅"/>
        <s v="程文敏歙县富堨镇电信代理点"/>
        <s v="歙县郑村营业部"/>
        <s v="歙县桂林快递店"/>
        <s v="歙县许村营业厅"/>
        <s v="歙县溪头营业厅"/>
        <s v="歙县杞梓里营业厅"/>
        <s v="歙县霞坑桂民代理点"/>
        <s v="歙县巨川张文毅快递店"/>
        <s v="黄山市歙县王村营业厅"/>
        <s v="歙县坑口王哥快递店"/>
        <s v="程新宪歙县雄村代理点"/>
        <s v="歙县上丰乡代理点"/>
        <s v="歙县深渡镇六阳通讯代理点"/>
        <s v="歙县三阳营业厅"/>
        <s v="歙县毅新快递店"/>
        <s v="毕乐卿歙县新溪口代理点"/>
        <s v="胡男君歙县璜田乡快递店"/>
        <s v="歙县长陔营业厅"/>
        <s v="歙县张喜武美佳家电经营部"/>
        <s v="休宁县城区率水路营业厅"/>
        <s v="休宁县齐云山镇曹永龙电信营业厅"/>
        <s v="休宁万安营业厅"/>
        <s v="休宁五城支局营业厅"/>
        <s v="休宁临溪营业厅"/>
        <s v="休宁蓝田快递店"/>
        <s v="休宁溪口营业厅"/>
        <s v="吴森起休宁流口快递店"/>
        <s v="休宁商山快递店"/>
        <s v="汪淑芳休宁溪口板桥代理点"/>
        <s v="徐勇生休宁陈霞乡快递店"/>
        <s v="方文辉休宁流口鹤城代理点"/>
        <s v="休宁县榆村学顺天翼卖场"/>
        <s v="黟县城区营业厅"/>
        <s v="鲍连辉黟县宏村代理点"/>
        <s v="方玉坤黟县渔亭快递店"/>
        <s v="徐炜黟县西武代理点"/>
        <s v="黟县柯村国宝代理点"/>
        <s v="黟县宏潭秋芳快递店"/>
        <s v="丁伟锋祁门金东快递店"/>
        <s v="祁门小路口曹月珍快递店"/>
        <s v="祁门金字牌营业厅"/>
        <s v="祁门平里营业厅"/>
        <s v="祁门县历口营业厅"/>
        <s v="祁门闪里营业厅"/>
        <s v="祁门安凌快递店"/>
        <s v="叶新华祁门凫峰快递店"/>
        <s v="祁门栢溪余耀快递店"/>
        <s v="王树华祁门溶口乡快递店"/>
        <s v="江海鹏祁门梓口代理点"/>
        <s v="祁门县古溪泽丰快递店"/>
        <s v="赵成松祁门新安乡快递店"/>
        <s v="叶会枝祁门箬坑快递店"/>
        <s v="蚌埠市迎湖路营业厅"/>
        <s v="蚌埠市燕山营业厅"/>
        <s v="蚌埠高铁新区老长淮营业厅"/>
        <s v="蚌埠市李楼营业厅"/>
        <s v="蚌埠市秦集营业厅"/>
        <s v="蚌埠市长征路营业厅"/>
        <s v="蚌埠市小蚌埠营业厅"/>
        <s v="蚌埠淮上区吴小街营业厅"/>
        <s v="蚌埠淮上区曹老集营业厅"/>
        <s v="蚌埠市梅桥营业厅"/>
        <s v="怀远县包集营业厅"/>
        <s v="怀远县龙亢营业厅"/>
        <s v="怀远县河溜营业厅"/>
        <s v="怀远县常坟营业厅"/>
        <s v="怀远县马城营业厅"/>
        <s v="怀远县双桥营业厅"/>
        <s v="怀远县魏庄营业厅"/>
        <s v="怀远县万福营业厅"/>
        <s v="怀远县唐集营业厅"/>
        <s v="怀远县双沟营业厅"/>
        <s v="怀远县新集营业厅"/>
        <s v="怀远县褚集营业厅"/>
        <s v="怀远县陈集营业厅"/>
        <s v="怀远县古城营业厅"/>
        <s v="怀远县徐圩营业厅"/>
        <s v="怀远县刘集营业厅"/>
        <s v="怀远县荆芡营业厅"/>
        <s v="怀远县找郢营业厅"/>
        <s v="五河县新集营业厅"/>
        <s v="蚌埠市淮上区沫河口营业厅"/>
        <s v="五河县小溪营业厅"/>
        <s v="五河县双庙营业厅"/>
        <s v="五河县小圩营业厅"/>
        <s v="五河县刘集营业厅"/>
        <s v="五河县头铺营业厅"/>
        <s v="五河县大新营业厅"/>
        <s v="五河县武桥营业厅"/>
        <s v="五河县朱顶营业厅"/>
        <s v="五河县浍南营业厅"/>
        <s v="五河县申集营业厅"/>
        <s v="五河县祥源营业厅"/>
        <s v="五河县临北营业厅"/>
        <s v="固镇县王庄营业厅"/>
        <s v="固镇县新马桥营业厅"/>
        <s v="固镇县连站营业厅"/>
        <s v="固镇县刘集营业厅"/>
        <s v="固镇县任桥营业厅"/>
        <s v="固镇县湖沟营业厅"/>
        <s v="固镇县濠城营业厅"/>
        <s v="固镇县石湖营业厅"/>
        <s v="固镇县杨庙营业厅"/>
        <s v="固镇县仲兴营业厅"/>
        <s v="淮北市渠沟营业厅"/>
        <s v="淮北市朔里营业厅"/>
        <s v="淮北市朔里石台营业厅"/>
        <s v="淮北市段园营业厅"/>
        <s v="淮北市烈山营业厅"/>
        <s v="淮北市古饶营业厅"/>
        <s v="濉溪县韩村营业厅"/>
        <s v="濉溪县临涣营业厅"/>
        <s v="濉溪县南坪营业厅"/>
        <s v="濉溪县孙疃营业厅"/>
        <s v="濉溪县刘桥营业厅"/>
        <s v="濉溪县百善营业厅"/>
        <s v="濉溪县双堆营业厅"/>
        <s v=" 濉溪县五沟营业厅 "/>
        <s v="濉溪县铁佛营业厅"/>
        <s v="濉溪县四铺营业厅"/>
        <s v="池州市殷汇营业厅"/>
        <s v="池州市牛头山营业厅"/>
        <s v="许秀珍涓桥专营店"/>
        <s v="池州市梅街营业厅"/>
        <s v="池州市梅村营业厅"/>
        <s v="吴慧胜唐田专营店"/>
        <s v="洪沨牌楼街道专营店"/>
        <s v="池州市秋江营业厅"/>
        <s v="胡志刚棠溪街道专营店"/>
        <s v="张国琴百悦快递合作专营店"/>
        <s v="东至县东流营业厅"/>
        <s v="东至县大渡口营业厅"/>
        <s v="东至县胜利营业厅"/>
        <s v="东至县张溪营业厅"/>
        <s v="东至县洋湖营业厅"/>
        <s v="戴玲葛公专营店"/>
        <s v="东至县香隅营业厅"/>
        <s v="东至县官港营业厅"/>
        <s v="东至县昭潭营业厅"/>
        <s v="东至县龙泉营业厅"/>
        <s v="吴斌泥溪街道快递合作专营店"/>
        <s v="金锦舟官港花园乡专营店"/>
        <s v="徐博影青山手机卖场"/>
        <s v="祝国兴官港木塔街道专营店"/>
        <s v="汪李珺仁里黎明路专营店"/>
        <s v="石台县七都营业厅"/>
        <s v="石台县仙寓营业厅"/>
        <s v="费福民丁香街道专营店"/>
        <s v="石台县小河营业厅"/>
        <s v="青阳县蓉城营业厅"/>
        <s v="青阳县木镇营业厅"/>
        <s v="青阳县庙前营业厅"/>
        <s v="青阳县陵阳营业厅"/>
        <s v="青阳县新河营业厅"/>
        <s v="青阳县丁桥营业厅"/>
        <s v="方丽萍杨田街道专营店"/>
        <s v="池州市九华山山上营销中心"/>
        <s v="周红霞乔木专营店"/>
        <s v="青阳县酉华营业厅"/>
        <s v="池州市九华山山下营销中心"/>
        <s v="滁州市乌衣营业厅"/>
        <s v="滁州沙河钱荣丽快递四级厅"/>
        <s v="滁州章广胡桂花四级厅"/>
        <s v="滁州黄泥天翼大卖场"/>
        <s v="滁州珠龙街道杨春江专营店"/>
        <s v="无营业厅"/>
        <s v="滁州腰铺汪祖君快递合作店"/>
        <s v="滁州施集四级厅"/>
        <s v="天长铜城梓诺快递合作店"/>
        <s v="天长汊涧乔士玲四级厅"/>
        <s v="天长秦楠葛金凤四级厅"/>
        <s v="天长大通史玉华四级厅"/>
        <s v="天长杨村杜国芳专营店"/>
        <s v="天长石梁董兆芹四级厅"/>
        <s v="天长金集杨长龙四级厅"/>
        <s v="天长仁和查翠芳四级厅"/>
        <s v="天长冶山刘国燕天翼手机卖场"/>
        <s v="天长郑集郑声琴四级厅"/>
        <s v="天长便益社区李珍奎专营店"/>
        <s v="天长新街徐长勇快递合作店"/>
        <s v="天长永丰迪爱仕快递合作店"/>
        <s v="天长万寿陈干四级厅"/>
        <s v="明光张八岭刘超四级厅"/>
        <s v="明光三界李新慧四级厅"/>
        <s v="明光管店营业厅"/>
        <s v="明光自来桥胡宏伟四级厅"/>
        <s v="明光涧溪郭正桂四级厅"/>
        <s v="明光石坝季浩四级厅"/>
        <s v="明光苏巷孙开翠四级厅"/>
        <s v="明光女山湖苏果对面专营店"/>
        <s v="明光古沛刘曼四级厅"/>
        <s v="明光潘村卢颖天翼卖场"/>
        <s v="明光柳巷丁利梅四级厅"/>
        <s v="来安中心营业厅"/>
        <s v="来安半塔董晓飞四级厅"/>
        <s v="来安水口陶克迁专营店"/>
        <s v="来安汊河钱修燕四级厅"/>
        <s v="来安大英四级厅"/>
        <s v="来安大英李广喜快递合作店"/>
        <s v="来安施官管雯雯快递合作四级厅"/>
        <s v="来安三城孙保江快递合作店"/>
        <s v="来安杨郢苏文致快递合作四级厅"/>
        <s v="来安张山陈光勇四级厅"/>
        <s v="全椒县中心营业厅"/>
        <s v="全椒古河胡传萍快递合作四级厅"/>
        <s v="全椒大墅钟丽快递合作店"/>
        <s v="全椒二郎口张海兵四级厅"/>
        <s v="全椒武岗张志峰四级厅"/>
        <s v="全椒县马厂营业厅"/>
        <s v="全椒石沛马学汉快递合作四级厅"/>
        <s v="全椒马厂街道李灯奎专营店"/>
        <s v="全椒广平李功发快递合作店"/>
        <s v="全椒县城东营业厅"/>
        <s v="定远县中心营业厅"/>
        <s v="定远炉桥四级厅"/>
        <s v="定远吴圩戴海荣四级厅"/>
        <s v="定远张桥合蚌路四级厅"/>
        <s v="定远藕塘快递合作四级厅"/>
        <s v="定远池河顾张俊四级厅"/>
        <s v="定远仓镇街道张雨林专营店"/>
        <s v="定远三和李国庆专营店"/>
        <s v="定远西卅店诸晓庆快递合作四级厅"/>
        <s v="定远蒋集街道专营店"/>
        <s v="定远大桥尚成霞四级厅"/>
        <s v="定远严桥吴周伟四级厅"/>
        <s v="定远炉桥镇能仁街道专营店"/>
        <s v="定远七里塘柏家虎四级厅"/>
        <s v="定远二龙王义霞专营店"/>
        <s v="定远范岗李家成专营店"/>
        <s v="凤阳板桥张新生专营店"/>
        <s v="凤阳县大庙营业厅"/>
        <s v="凤阳县中心营业厅"/>
        <s v="凤阳官塘刘文功四级厅"/>
        <s v="凤阳红心韩丙清专营店"/>
        <s v="凤阳刘府张丽丽四级厅"/>
        <s v="凤阳县武店王成快递合作店"/>
        <s v="凤阳县西泉镇汪圣快递合作店"/>
        <s v="凤阳临淮陈吉勤专营店"/>
        <s v="凤阳大溪河陈家云四级厅"/>
        <s v="凤阳小溪河燃灯刘绪厚专营店"/>
        <s v="凤阳县总铺营业厅"/>
        <s v="凤阳黄湾刘长丰专营店"/>
        <s v="刘传涛金裕木厂独立卖场"/>
        <s v="陆保全金安中心东桥营业厅"/>
        <s v="商贤军金安张店独立卖场"/>
        <s v="商贤军金安毛坦厂全网通卖场"/>
        <s v="高业宏金安东河口专营店"/>
        <s v="王必丽金安双河全网通手机卖场"/>
        <s v="[六安]金裕施桥镇独立卖场[何义林]"/>
        <s v="[六安]金裕孙岗镇独立卖场[黄道秀]"/>
        <s v="商贤军金安三十铺独立卖场"/>
        <s v="李蕾金安椿树街道专营店"/>
        <s v="[六安]金裕城北乡独立卖场[陆娟]"/>
        <s v="武发保金安翁墩乡街道卖场"/>
        <s v="吴洋洋金安淠东乡专营店"/>
        <s v="[六安]金裕中店乡街道卖场[梁和敏]"/>
        <s v="方昌军金安张店横塘电信专营店"/>
        <s v="李中福金安先生店乡独立卖场"/>
        <s v="[六安]金裕苏埠镇独立卖场[匡春雪]"/>
        <s v="[六安]金裕韩摆渡镇独立卖场[朱昌秀]"/>
        <s v="[六安]金裕新安镇独立卖场[王善银]"/>
        <s v="刘传玲裕安顺河街道专营店"/>
        <s v="舒敏裕安独山全网通手机卖场"/>
        <s v="申东梅裕安独山石婆店快递专营店"/>
        <s v="[六安]金裕城南镇独立卖场[商贤军]"/>
        <s v="杨谦裕安丁集街道卖场"/>
        <s v="六安裕安中心固镇营业厅"/>
        <s v="朱道会裕安徐集街道营业厅"/>
        <s v="朱道会裕安分路口全网通手机卖场"/>
        <s v="苗益满金裕江家店街道卖场"/>
        <s v="陈华林裕安单王快递专营店"/>
        <s v="陈光翠裕安开发区青山街道快递店"/>
        <s v="[六安]金裕石板冲乡街道卖场[汪涛]"/>
        <s v="[六安]金裕西河口乡街道卖场[汤书倩]"/>
        <s v="陈凤琼金裕徐集专营店"/>
        <s v="王立普裕安固镇罗集电信专营店"/>
        <s v="王聿明裕安分路口狮子岗专营店"/>
        <s v="六安市霍邱县东湖路营业厅"/>
        <s v="王秀勤霍邱河口街道营业厅"/>
        <s v="[霍邱]周集街道电信独立卖场[欧喜静]"/>
        <s v="李绍林霍邱临水中心街道专营店"/>
        <s v="刘志兰霍邱新店镇卖场"/>
        <s v="[霍邱]霍邱县石店镇街道卖场[刘国丽]"/>
        <s v="常东霍邱马店街道营业厅"/>
        <s v="贾澳霍邱孟集街道营业厅"/>
        <s v="霍邱花园刘李街道专营店牛传亮"/>
        <s v="朱久云户胡中心街道天翼手机卖场"/>
        <s v="张立红霍邱长集街道电信专营店"/>
        <s v="刘棉杰叶集洪集营业厅"/>
        <s v="蒋小宇叶集姚李营业厅"/>
        <s v="林梅梅霍邱乌龙街道营业厅"/>
        <s v="霍邱开发区高塘街道李立堂专营店"/>
        <s v="杨培琼户胡庙岗街道专营店"/>
        <s v="朱家宏岔路中心街道专营店"/>
        <s v="[霍邱]冯井街道电信独立卖场[屠萍]"/>
        <s v="汪忠祥叶集众兴中心街道专营店"/>
        <s v="赵贵全霍邱夏店街道营业厅"/>
        <s v="窦贤俊霍邱曹庙街道快递店"/>
        <s v="龚言磊霍邱彭塔街道专营店"/>
        <s v="陈思军霍邱周集街道专营店"/>
        <s v="范淳霍邱范桥街道专营店"/>
        <s v="张玉明霍邱临淮街道营业厅"/>
        <s v="黄友华霍邱宋店中心街道营业厅"/>
        <s v="黄国灿宋店宽带电视综合服务中心"/>
        <s v="王亚辉霍邱石店邵岗电信卖场"/>
        <s v="孙玉秀霍邱牛集街道标杆店"/>
        <s v="[霍邱]潘集街道电信独立卖场[汤小双]"/>
        <s v="时光辉霍邱潘集冯瓴营业厅"/>
        <s v="叶集观山南路城市营业厅"/>
        <s v="叶集三元街道四级厅卖场何明静"/>
        <s v="李倩倩舒城孔集电信专营店"/>
        <s v="舒城县春秋路城市营业厅"/>
        <s v="[舒城]晓天镇街道电信集镇卖场[秦皖义]"/>
        <s v="韩晓荣桃溪新街街道集卖场"/>
        <s v="[舒城]万佛湖镇万佛湖街道卖场[张霞]"/>
        <s v="[舒城]千人桥镇千人桥街道卖场[束红群]"/>
        <s v="张宇林舒城百神庙电信专营店"/>
        <s v="吴文举舒城杭埠街道电信卖场"/>
        <s v="[舒城]南港镇舒茶专营店[吴中文]"/>
        <s v="[舒城]南港镇南港街道卖场[郑幸福]"/>
        <s v="汪玲玲舒城干汊河营业厅"/>
        <s v="叶从静舒城张母桥街道全网通卖场"/>
        <s v="付青林舒城五显镇五显街道卖场"/>
        <s v="施秀娟舒城山七街道电信营业厅"/>
        <s v="常海云舒城河棚街道快递专营店"/>
        <s v="李巧云舒城汤池街道电信营业厅"/>
        <s v="黄孝香舒城马河口电信营业厅"/>
        <s v="汪玲玲舒城秦家桥专营店"/>
        <s v="乔扬扬舒城西塘街道快递合作店"/>
        <s v="曹学贵舒城阙店街道全网通卖场"/>
        <s v="徐德祥舒城山七五桥街道快递店"/>
        <s v="王小凤舒城庐镇镇街道专营店"/>
        <s v="金寨电信分公司莲花山路营业厅"/>
        <s v="沈然军金寨鲜花岭电信专营店"/>
        <s v="[金寨]青山镇街道独立卖场[马贤枝]"/>
        <s v="詹文惠金寨燕子河营业厅"/>
        <s v="[金寨]天堂寨独立卖场[李玲]"/>
        <s v="金仁民金寨古碑营业厅"/>
        <s v="[金寨]吴店镇街道独立卖场[张明]"/>
        <s v="漆红玲金寨斑竹元镇独立卖场"/>
        <s v="金寨汤汇四级厅手机卖场周兰"/>
        <s v="[金寨]南溪街农行路独立手机卖场[吴孔珍]"/>
        <s v="吕伟金寨双河电信四级厅卖场"/>
        <s v="[金寨]白塔畈街道独立卖场[杨秀燕]"/>
        <s v="金寨青山张冲乡吴建刚电信专营店"/>
        <s v="马伟金寨油店营业厅"/>
        <s v="黄勇金寨天堂寨电信专营店"/>
        <s v="张经凤金寨古碑槐湾手机专营店"/>
        <s v="陈世敏金寨古碑花石街道快递店"/>
        <s v="周润金寨斑竹园沙河街道快递店"/>
        <s v="岳芳金寨双河桃岭街道手机专营店"/>
        <s v="金寨斑竹园果子园乡漆仲坤专营店"/>
        <s v="金寨关庙乡街道专营店熊忠雷"/>
        <s v="陈烨金寨全军沙河店街道专营店"/>
        <s v="李祖贵金寨铁冲乡前营村专营店"/>
        <s v="霍山县局营业厅"/>
        <s v="姚艳佛子岭天翼手机卖场"/>
        <s v="李姣霍山下符桥电信营业厅"/>
        <s v="罗福义霍山但家庙电信专营店"/>
        <s v="戴立加霍山与儿街营业厅"/>
        <s v="代志宏霍山黑石渡手机专营店"/>
        <s v="[霍山]诸佛庵天翼卖场[汪锐]"/>
        <s v="陈守兵霍山落儿岭电信专营店"/>
        <s v="何泉霍山县大化坪电信营业厅"/>
        <s v="石继平霍山漫水河天翼卖场"/>
        <s v="汪何霍山上土市镇街道营业厅"/>
        <s v="金和霍山县单龙寺乡专营店"/>
        <s v="汪正勤霍山西溪天翼卖场"/>
        <s v="杜明星霍山太平全网通手机卖场"/>
        <s v="吴传江霍山太阳乡快递专营店"/>
        <s v="埇桥区符离营业厅"/>
        <s v="埇桥区祁县营业厅"/>
        <s v="埇桥区曹村营业厅"/>
        <s v="埇桥区禇兰营业厅"/>
        <s v="埇桥区永安营业厅"/>
        <s v="埇桥区大店营业厅"/>
        <s v="埇桥区芦岭营业厅"/>
        <s v="埇桥区灰古营业厅"/>
        <s v="埇桥区西寺坡营业厅"/>
        <s v="埇桥区北杨寨营业厅"/>
        <s v="埇桥区朱仙庄营业厅"/>
        <s v="埇桥区大营营业厅"/>
        <s v="埇桥区夹沟营业厅"/>
        <s v="埇桥区栏杆营业厅"/>
        <s v="埇桥区时村营业厅"/>
        <s v="宿州市埇桥区杨庄营业厅"/>
        <s v="埇桥区苗安四级厅"/>
        <s v="埇桥区永镇营业厅"/>
        <s v="无四级厅"/>
        <s v="埇桥区蒿沟营业厅"/>
        <s v="埇桥区宿州市解集营业厅"/>
        <s v="埇桥区桃沟营业厅"/>
        <s v="埇桥区支河营业厅"/>
        <s v="埇桥区顺河营业厅"/>
        <s v="砀山程庄营业厅"/>
        <s v="萧县东城区营业厅"/>
        <s v="砀山县西南门营业厅"/>
        <s v="砀山县周寨营业厅"/>
        <s v="砀山县赵屯营业厅"/>
        <s v="萧县西城区营业厅"/>
        <s v="砀山县葛集营业厅"/>
        <s v="砀山县曹庄营业厅"/>
        <s v="砀山县朱楼营业厅"/>
        <s v="砀山县关帝庙营业厅"/>
        <s v="砀山县文庄营业厅"/>
        <s v="砀山县玄庙营业厅"/>
        <s v="砀山县官庄营业厅"/>
        <s v="萧县丁里镇营业厅"/>
        <s v="萧县营业厅"/>
        <s v="萧县白土镇营业厅"/>
        <s v="萧县庄里营业厅"/>
        <s v="萧县永固营业厅"/>
        <s v="萧县张庄寨营业厅"/>
        <s v="萧县萧县圣泉营业"/>
        <s v="萧县杜楼营业厅"/>
        <s v="有四级厅，无人承包，在找承包商"/>
        <s v="萧县杨楼营业厅"/>
        <s v="萧县大屯营业厅"/>
        <s v="萧县刘套营业厅"/>
        <s v="萧县闫集营业厅"/>
        <s v="萧县青龙营业厅"/>
        <s v="萧县赵庄营业厅"/>
        <s v="萧县王寨营业厅"/>
        <s v="萧县祖楼营业厅"/>
        <s v="萧县酒店乡营业厅"/>
        <s v="萧县官桥营业厅"/>
        <s v="萧县新庄营业厅"/>
        <s v="萧县马井营业厅"/>
        <s v="萧县黄口营业厅"/>
        <s v="灵璧营业厅"/>
        <s v="灵璧杨疃营业厅"/>
        <s v="灵璧黄湾营业厅"/>
        <s v="灵璧韦集营业厅"/>
        <s v="灵璧娄庄营业厅"/>
        <s v="灵璧浍沟营业厅"/>
        <s v="灵璧下楼营业厅"/>
        <s v="灵璧尤集营业厅"/>
        <s v="灵璧尹集营业厅"/>
        <s v="灵璧九顶营业厅"/>
        <s v="灵璧渔沟营业厅"/>
        <s v="灵璧高楼营业厅"/>
        <s v="灵璧冯庙营业厅"/>
        <s v="灵璧向阳营业厅"/>
        <s v="灵璧朱集营业厅"/>
        <s v="灵璧大路营业厅"/>
        <s v="灵璧大庙营业厅"/>
        <s v="灵璧城郊营业厅"/>
        <s v="灵璧禅堂营业厅"/>
        <s v="泗县人民路营业厅"/>
        <s v="泗县墩集营业厅"/>
        <s v="泗县丁湖营业厅"/>
        <s v="泗县草沟营业厅"/>
        <s v="泗县黄圩营业厅"/>
        <s v="泗县大庄营业厅"/>
        <s v="泗县山头营业厅"/>
        <s v="泗县刘圩营业厅"/>
        <s v="泗县黑塔营业厅"/>
        <s v="泗县草庙营业厅"/>
        <s v="屏山四级厅"/>
        <s v="泗县大营营业厅"/>
        <s v="泗县杨集街李芳芳快递授权点"/>
        <s v="泗县瓦坊营业厅"/>
        <s v="淮河新城营业厅"/>
        <s v="泉山营业厅"/>
        <s v="淮南市曹庵营业厅"/>
        <s v="五级包区三和新区邹寅虎专营店"/>
        <s v="大通区程晋礼手机卖场"/>
        <s v="大通上窑专营店"/>
        <s v="洛河曹龙快电驿站 "/>
        <s v="淮南市大通九龙岗营业厅"/>
        <s v="田家庵区史院李华通讯服务部"/>
        <s v="淮南市望峰岗营业厅"/>
        <s v="淮南市蔡家岗李郢孜营业厅"/>
        <s v="刘敏蔡家岗唐山路华为专卖店"/>
        <s v="淮南市杨公营业厅"/>
        <s v="五级包区杨公孙庙李世民专营店"/>
        <s v="五级包区小孤堆街道杨松专营店"/>
        <s v="五级包区听泉小区专营店"/>
        <s v="山王营业厅"/>
        <s v="五级包区平圩高皇苏军专营店"/>
        <s v="潘二泥河宗超专营店"/>
        <s v="淮南市潘集平圩营业厅"/>
        <s v="五级包区潘三朱集矿王建东专营店"/>
        <s v="淮南市潘集架河营业厅"/>
        <s v="贺疃镇徐友喜小米授权店"/>
        <s v="潘集区许瑞政快递加盟店"/>
        <s v="潘集芦集胡庆龙快递加盟店"/>
        <s v="潘集区夹沟陈新厂快递加盟店"/>
        <s v="淮南市潘集古沟营业厅"/>
        <s v="凤台县南城营业厅"/>
        <s v="凤台县大山营业厅"/>
        <s v="凤台县新集营业厅"/>
        <s v="凤台县马店营业厅"/>
        <s v="凤台县张集营业厅"/>
        <s v="凤台县顾桥营业厅"/>
        <s v="凤台县毛集营业厅"/>
        <s v="凤台县夏集营业厅"/>
        <s v="凤台县凤凰镇刘刚快递加盟店"/>
        <s v="凤台五级包区李冲回族乡翼信通讯"/>
        <s v="五级包区周玉林专营店"/>
        <s v="凤台县桂集营业厅"/>
        <s v="凤台县古店营业厅"/>
        <s v="凤台县钱庙营业厅"/>
        <s v="凤台县杨村营业厅"/>
        <s v="凤台县尚塘营业厅"/>
        <s v="凤台丁集镇凡辰电信专营店"/>
        <s v="凤台县关店营业厅"/>
        <s v="凤台县大兴营业厅"/>
        <s v="凤台县曹集营业厅"/>
        <s v="寿县新城营业厅"/>
        <s v="五级包区双桥街道陈天宝专营店"/>
        <s v="五级包区涧沟镇方圩专营店孟凡梅"/>
        <s v="五级包区正阳丰庄柴子文专营店"/>
        <s v="寿县正阳营业厅"/>
        <s v="寿县迎河营业厅"/>
        <s v="寿县板桥张小宾快递加盟店"/>
        <s v="寿县安丰营业厅"/>
        <s v="寿县堰口营业厅"/>
        <s v="寿县保义营业厅"/>
        <s v="寿县安丰隐贤镇路口专营店牛士明"/>
        <s v="寿县安丰塘营业厅"/>
        <s v="寿县众兴营业厅"/>
        <s v="寿县茶庵营业厅"/>
        <s v="五级包区吕学静三觉茶庵街道卖场"/>
        <s v="寿县炎刘营业厅"/>
        <s v="寿县刘岗营业厅"/>
        <s v="五级包区张有萍炎刘双庙街专营店"/>
        <s v="寿县小甸营业厅"/>
        <s v="寿县瓦埠营业厅"/>
        <s v="寿县大顺营业厅"/>
        <s v="寿县西湖刘家茹快递加盟店"/>
        <s v="寿县迎河张李刘伟快递加盟店"/>
        <s v="寿县堰口镇窑口乡徐红快递加盟店"/>
        <s v="寿县堰口陶店祝少磊快递加盟店"/>
        <s v="无为县襄安营业厅"/>
        <s v="鸠江二坝营业厅"/>
        <s v="鸠江汤沟营业厅"/>
        <s v="无为县陡沟营业厅"/>
        <s v="无为县石涧营业厅"/>
        <s v="无为县严桥营业厅"/>
        <s v="无为县开城营业厅"/>
        <s v="无为县牛埠营业厅"/>
        <s v="无为县蜀山营业厅"/>
        <s v="无为县姚沟营业厅"/>
        <s v="无为县泥汊营业厅"/>
        <s v="鸠江白茆营业厅"/>
        <s v="无为县高沟营业厅"/>
        <s v="无为鹤毛营业厅"/>
        <s v="无为县城南营业厅"/>
        <s v="无为县洪巷营业厅"/>
        <s v="芜钢路营业厅"/>
        <s v="芜湖市鲁港营业厅"/>
        <s v="芜湖市火龙岗营业厅"/>
        <s v="三山峨桥营业厅"/>
        <s v="芜湖县六郎营业厅"/>
        <s v="芜湖县陶辛营业厅"/>
        <s v="湾沚方村营业厅"/>
        <s v="芜湖县红杨营业厅"/>
        <s v="芜湖县花桥营业厅"/>
        <s v="繁昌荻港营业厅"/>
        <s v="繁昌孙村营业厅"/>
        <s v="繁昌平铺营业厅"/>
        <s v="繁昌新港营业厅"/>
        <s v="繁昌繁阳营业厅"/>
        <s v="南陵县三里营业厅"/>
        <s v="城郊麻桥街道卖场"/>
        <s v="南陵县开发区支局营业厅"/>
        <s v="南陵县许镇营业厅"/>
        <s v="南陵县弋江营业厅"/>
        <s v="南陵县何湾营业厅"/>
        <s v="南陵县工山营业厅"/>
        <s v="宣州区水阳营业部四级厅"/>
        <s v="宣州区水东营业部四级厅"/>
        <s v="宣州区孙埠营业部四级厅"/>
        <s v="宣州区狸桥营业部四级厅"/>
        <s v="宣州区向阳唐好香独立卖场"/>
        <s v="宣州区周王营业部四级厅"/>
        <s v="宣城杨柳营业部四级厅"/>
        <s v="宣城市黄佳加快递店"/>
        <s v="宣州区洪林营业部四级厅"/>
        <s v="宣州区古泉营业部四级厅"/>
        <s v="宣州区寒亭营业部四级厅"/>
        <s v="宣城市新田营业部营业厅"/>
        <s v="宣城市文昌王金刚包区店"/>
        <s v="宣城市溪口汪小兵包区店"/>
        <s v="宣州区朱桥营业部四级厅"/>
        <s v="宣州区杨柳黄文星快递加盟店"/>
        <s v="宣城市古泉养贤周秀年专营店"/>
        <s v="宣城市李磊快递加盟店"/>
        <s v="宣州区王升林包区店"/>
        <s v="宁国汪溪金良勇包区店"/>
        <s v="宁国港口营业部四级厅"/>
        <s v="宁国中溪营业部四级厅"/>
        <s v="宁国市宁墩营业部四级厅"/>
        <s v="宁国梅林营业部四级厅"/>
        <s v="宁国市仙霞捷诚电脑"/>
        <s v="宁国霞西营业部四级厅"/>
        <s v="宣州区天湖镇厉泽勇包区店"/>
        <s v="宁国甲路营业部四级厅"/>
        <s v="宁国甲路陶春华快递店"/>
        <s v="宁国竹峰戴章勇快递店"/>
        <s v="宁国云梯李秦红包区店"/>
        <s v="宁国南极黄德合快递店"/>
        <s v="宁国万家阮月娥包区店"/>
        <s v="宁国市龙阁支局营业厅"/>
        <s v="宁国方塘桂书辉包区店"/>
        <s v="郎溪县中港路营业厅"/>
        <s v="郎溪十字营业部四级厅"/>
        <s v="郎溪涛城营业部四级厅"/>
        <s v="郎溪梅渚营业部四级厅"/>
        <s v="郎溪新发营业部四级厅"/>
        <s v="郎溪梅渚营业部凌笪蒋春英包区店"/>
        <s v="十字营业部姚村毛二建包区店 "/>
        <s v="郎溪飞鲤营业部四级厅"/>
        <s v="广德桃州支局桃州营业厅"/>
        <s v="广德柏垫营业部四级厅"/>
        <s v="广德誓节营业部四级厅"/>
        <s v="广德邱村营业部四级厅"/>
        <s v="广德新杭营业部四级厅"/>
        <s v="广德卢村冯祖成快递店"/>
        <s v="广德卢村范新树包区店"/>
        <s v="广德四合汤万田快递包区店"/>
        <s v="广德杨滩营业部四级厅"/>
        <s v="泾县丁桥支局丁桥营业厅"/>
        <s v="泾县云岭营业部四级厅"/>
        <s v="泾县蔡村镇琴溪鲍兵快递店"/>
        <s v="泾县榔桥镇苏红网点"/>
        <s v="泾县蔡村营业部四级厅"/>
        <s v="泾县昌桥营业部四级厅"/>
        <s v="泾县茂林营业部四级厅"/>
        <s v="泾县城关支局营业厅"/>
        <s v="泾县榔桥营业部四级厅"/>
        <s v="泾县桃花潭营业部四级厅"/>
        <s v="泾县丁桥支局黄村营业厅（缴费）"/>
        <s v="绩溪文峰路营业厅"/>
        <s v="绩溪长安营业部四级厅"/>
        <s v="绩溪伏岭营业部四级厅"/>
        <s v="绩溪县上庄镇快递合作店"/>
        <s v="绩溪县板桥头乡快递合作店"/>
        <s v="绩溪扬溪营业部四级厅"/>
        <s v="绩溪家朋营业部四级厅"/>
        <s v="绩溪县城郊临溪快递合作店"/>
        <s v="绩溪县城郊坑口快递合作店"/>
        <s v="绩溪县金沙街道快递合作店"/>
        <s v="绩溪县荆州街道快递合作店"/>
        <s v="旌德蔡家桥营业部四级厅"/>
        <s v="旌德三溪营业部四级厅"/>
        <s v="旌德县白地镇江卫东快递加盟店"/>
        <s v="旌德县云乐龚秀捷快递加盟店"/>
        <s v="旌德县兴隆胡静快递加盟店"/>
        <s v="旌德县孙村镇同乐兄弟快递店"/>
        <s v="旌德县城关营业厅"/>
        <s v="旌德县俞村赵中国快递加盟店"/>
        <s v="旌德庙首营业部四级厅"/>
        <s v=" 旌德县版书夏晨快递加盟店 "/>
        <s v="铜陵市郊区大通营业厅"/>
        <s v="周春普济圩二分场专营店"/>
        <s v="铜陵县顺安镇顺安营业厅"/>
        <s v="铜陵县钟鸣镇钟鸣营业厅"/>
        <s v="百家科技电脑天门天翼专营店"/>
        <s v="义安区老洲乡王瑞快递合作加盟店"/>
        <s v="铜陵县东联乡流潭营业厅"/>
        <s v="铜陵县西联乡太平营业厅"/>
        <s v="钟文韬胥坝社区服务站"/>
        <s v="枞阳县县城营业厅"/>
        <s v="铜陵市老洲沙池营业厅"/>
        <s v="枞阳县陈瑶湖营业厅"/>
        <s v="枞阳县周潭营业厅"/>
        <s v="枞阳县左岗营业厅"/>
        <s v="枞阳县项铺营业厅"/>
        <s v="枞阳县钱桥营业厅"/>
        <s v="枞阳其林周居快递合作加盟店"/>
        <s v="枞阳县义津营业厅"/>
        <s v="浮山顺丰快递合作加盟店"/>
        <s v="枞阳县官桥营业厅"/>
        <s v="枞阳金社水珍快递合作加盟店"/>
        <s v="孙畈街查俊轶快递合作授权店"/>
        <s v="枞阳白湖传芝快递合作授权店"/>
        <s v="枞阳县会宫营业厅"/>
        <s v="雨坛街王平安快递合作加盟店"/>
        <s v="含山含城营业厅"/>
        <s v="含山运漕营业厅"/>
        <s v="含山铜闸营业厅"/>
        <s v="含山县陶厂营业部"/>
        <s v="含山林头营业厅"/>
        <s v="含山清溪营业厅"/>
        <s v="含山仙踪昂朝山以店包区专营店"/>
        <s v="和县文昌路营业厅"/>
        <s v="和县姥桥营业厅"/>
        <s v="马鞍山和县新桥营业厅"/>
        <s v="和县西埠营业厅"/>
        <s v="和县香泉营业厅"/>
        <s v="和县乌江营业厅"/>
        <s v="和县善厚许仁华以店包区专营店"/>
        <s v="和县石杨营业厅"/>
        <s v="马鞍山向山营业厅"/>
        <s v="马鞍山金山营业厅"/>
        <s v="马鞍山开发区营业厅"/>
        <s v="湖北路营业厅"/>
        <s v="当涂提署路营业厅"/>
        <s v="当涂黄池营业厅"/>
        <s v="马鞍山当涂乌溪营业厅"/>
        <s v="当涂石桥营业厅"/>
        <s v="当涂塘南营业厅"/>
        <s v="马鞍山当涂护河营业厅"/>
        <s v="当涂太白营业厅"/>
        <s v="马鞍山丹阳营业厅"/>
        <s v="马鞍山博望南环营业厅"/>
        <s v="马鞍山新市营业厅"/>
        <s v="当涂石桥赵叶杉以店包区专营店"/>
        <s v="当涂示范园营业厅"/>
        <s v="马鞍山当涂江心营业厅"/>
        <s v="当涂湖阳营业厅"/>
        <s v="枞阳县扫帚营业厅"/>
        <s v="郑发祥西联安平天翼专营店"/>
        <s v="饶凤英霍山迎驾厂天翼卖场"/>
        <s v="徐守刚白庙街道独立卖场"/>
        <s v="三山高安营业厅"/>
        <s v="拆迁区域无门店"/>
        <s v="香水百合张静电信专营店"/>
        <s v="长风乡联光村专营店"/>
        <s v="风乡联光村专营店"/>
        <s v="安庆市海口营业厅"/>
        <s v="开发区宇航通讯快递加盟店"/>
        <s v="大观区山口快递合作店"/>
        <s v="杨桥杨桥村集镇专营店"/>
        <s v="安庆市大龙山营业厅"/>
        <s v="安庆市罗岭营业厅"/>
        <s v="宜秀大枫少兴电信专营店"/>
        <s v="宜秀区玥恒快递加盟店"/>
        <s v="安庆市大观区嘉荣快递合作店"/>
        <s v="桐城市双港营业厅"/>
        <s v="新渡学府路专营店"/>
        <s v="桐城市金神营业厅"/>
        <s v="桐城市孔城营业厅"/>
        <s v="桐城市范岗营业厅"/>
        <s v="桐城市青草营业厅"/>
        <s v="桐城市吕亭营业厅"/>
        <s v="桐城市卅铺营业厅"/>
        <s v="乡镇不存在"/>
        <s v="属于铜陵"/>
        <s v="同“448孔城镇”"/>
        <s v="高河大道营业厅"/>
        <s v="怀宁县石牌营业厅"/>
        <s v="怀宁县月山营业厅"/>
        <s v="怀宁县腊树明豪快递电信合作店"/>
        <s v="杨联圩天翼手机卖场"/>
        <s v="怀宁县三桥街道陈学进快递合作店"/>
        <s v="怀宁县小市支局营业厅"/>
        <s v="怀宁县黄墩营业厅"/>
        <s v="怀宁县新安营业厅"/>
        <s v="怀宁县马庙营业部营业厅"/>
        <s v="怀宁县金拱镇汪永升快递电信合作店"/>
        <s v="怀宁县茶岭营业厅"/>
        <s v="怀宁县洪镇营业厅"/>
        <s v="江镇街道项阳专营店"/>
        <s v="怀宁县平山营业厅"/>
        <s v="雷埠街道张艳来专营店"/>
        <s v="怀宁县清河营业厅"/>
        <s v="秀山营业厅"/>
        <s v="怀宁县凉亭营业厅"/>
        <s v="怀宁县石镜汪俊连手机专卖店"/>
        <s v="梅城太平村红旗组18号卖场"/>
        <s v="潜山市王河镇汪细娥电信专营店"/>
        <s v="潜山县源潭营业厅"/>
        <s v="潜山县皖国路营业厅"/>
        <s v="潜山县余井营业厅"/>
        <s v="黄泥金家桥44号卖场（专营店）"/>
        <s v="潜山县槎水营业厅"/>
        <s v="官庄镇官庄街道倪文泽专营店"/>
        <s v="水吼镇高峰村专营店施端午"/>
        <s v="潜山县黄柏营业厅"/>
        <s v="潜山县黄铺营业厅"/>
        <s v="潜山油坝乡张祠村张永刚专营店"/>
        <s v="痘姆乡营业厅"/>
        <s v="潜山市塔畈乡彭金凤电信专营店"/>
        <s v="潜山市五庙乡快电合作店"/>
        <s v="潜山市龙潭乡杜埠街道快电合作店"/>
        <s v="太湖县老城营业厅"/>
        <s v="太湖县徐桥营业厅"/>
        <s v="太湖县新仓营业厅"/>
        <s v="太湖县小池营业厅"/>
        <s v="太湖县寺前营业厅"/>
        <s v="太湖县黄镇营业厅"/>
        <s v="太湖县牛镇营业厅"/>
        <s v="太湖县弥陀营业厅"/>
        <s v="太湖县北中营业厅"/>
        <s v="太湖县百里营业厅"/>
        <s v="太湖县大石营业厅"/>
        <s v="晋熙马路河口专营店"/>
        <s v="太湖县江塘营业厅"/>
        <s v="刘畈乡韩长根刘畈街专营店"/>
        <s v="城西四级厅电信专营店"/>
        <s v="宿松县复兴营业厅"/>
        <s v="宿松县汇口营业厅"/>
        <s v="宿松县许岭营业厅"/>
        <s v="东洪天翼电信专营店"/>
        <s v="二郎新街专营店"/>
        <s v="宿松县破凉营业厅"/>
        <s v="宿松县凉亭营业厅"/>
        <s v="宿松县长铺营业厅"/>
        <s v="高岭天翼手机卖场"/>
        <s v="程岭街代理店"/>
        <s v="九姑包区电信专营店"/>
        <s v="宿松县千岭营业厅"/>
        <s v="宿松县洲头营业厅"/>
        <s v="宿松县佐坝营业厅"/>
        <s v="北浴乡北浴街专营店"/>
        <s v="陈汉电信天翼专营店"/>
        <s v="宿松县陈汉营业厅"/>
        <s v="宿松县猛豹通讯专营店"/>
        <s v="凉亭趾风乡趾风街专营店"/>
        <s v="宿松县凉亭河塌快递专营店"/>
        <s v="宿松县五里街快递合作店"/>
        <s v="望江县华阳支局营业厅"/>
        <s v="望江县杨湾支局营业厅"/>
        <s v="望江县漳湖支局营业厅"/>
        <s v="望江县赛口支局营业厅"/>
        <s v="望江县高士支局营业厅"/>
        <s v="望江县鸦滩支局营业厅"/>
        <s v="望江县长岭支局营业厅"/>
        <s v="望江县太慈支局营业厅"/>
        <s v="望江县雷池支局营业厅"/>
        <s v="凉泉乡郭义兵专营店"/>
        <s v="岳西县前进路营业厅"/>
        <s v="岳西县朱娟娟电信快递合作店"/>
        <s v="岳西县来榜营业厅"/>
        <s v="岳西县菖蒲营业厅"/>
        <s v="岳西县头陀肖俊通讯快递合作店"/>
        <s v="岳西县白帽营业厅"/>
        <s v="岳西县温泉营业厅"/>
        <s v="岳西县响肠范立兵快递加盟店"/>
        <s v="河图镇河图村专营店"/>
        <s v="五河营业厅"/>
        <s v="岳西县谢成兰电信快递合作店"/>
        <s v="冶溪营业厅"/>
        <s v="岳西县黄尾电信快递合作店"/>
        <s v="毛尖山专营店"/>
        <s v="正在换商中"/>
        <s v="田头营业厅"/>
        <s v="岳西县中关营业厅"/>
        <s v="岳西县石关营业厅"/>
        <s v="姚河乡姚河村专营店"/>
        <s v="和平联社天翼专营店"/>
        <s v="岳西县彭业钧通讯店"/>
      </sharedItems>
    </cacheField>
    <cacheField name="网点编码（34开头店编码，非商编码）" numFmtId="176">
      <sharedItems containsBlank="1" containsMixedTypes="1" containsNumber="1" containsInteger="1" count="0"/>
    </cacheField>
    <cacheField name="营业厅地址" numFmtId="176">
      <sharedItems containsBlank="1" containsMixedTypes="0" count="0"/>
    </cacheField>
    <cacheField name="自营/合营" numFmtId="176">
      <sharedItems containsBlank="1" containsMixedTypes="0" count="0"/>
    </cacheField>
    <cacheField name="星级" numFmtId="176">
      <sharedItems containsBlank="1" containsMixedTypes="0" count="0"/>
    </cacheField>
    <cacheField name="厅级" numFmtId="176">
      <sharedItems containsBlank="1" containsMixedTypes="0" count="0"/>
    </cacheField>
    <cacheField name="是否有拆机权限" numFmtId="176">
      <sharedItems containsBlank="1" containsMixedTypes="0" count="0"/>
    </cacheField>
    <cacheField name="是否有携出权限" numFmtId="176">
      <sharedItems containsBlank="1" containsMixedTypes="0" count="9">
        <s v="否"/>
        <s v="是"/>
        <s v="乡镇合并"/>
        <s v="无门店"/>
        <m/>
        <s v="无人承包"/>
        <s v="待确认"/>
        <s v="/"/>
        <s v="无"/>
      </sharedItems>
    </cacheField>
    <cacheField name="备注（如果乡镇不存在，请填写“不存在”，如果乡镇改了名请在此列写正确姓名）" numFmtId="176">
      <sharedItems containsBlank="1" containsMixedTypes="0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8">
  <r>
    <x v="0"/>
    <s v="蜀山区"/>
    <s v="合肥市五里墩营业厅"/>
    <s v="3401001113738"/>
    <s v="合肥市蜀山区长江西路307号【解放军901医院（原105医院）马路对面往西邮电小区旁】"/>
    <s v="自营"/>
    <s v="三星"/>
    <s v="二级厅"/>
    <s v="是"/>
    <x v="0"/>
    <m/>
  </r>
  <r>
    <x v="0"/>
    <s v="庐阳区"/>
    <s v="合肥市宿州路营业厅"/>
    <s v="3401001113735"/>
    <s v="合肥市庐阳区宿州路99号二楼（太阳城购物中心马路对面）"/>
    <s v="自营"/>
    <s v="三星"/>
    <s v="二级厅"/>
    <s v="是"/>
    <x v="0"/>
    <m/>
  </r>
  <r>
    <x v="0"/>
    <s v="瑶海区"/>
    <s v="合肥市铜陵路营业厅"/>
    <s v="3401001113739"/>
    <s v="合肥市瑶海区铜陵路178号一楼(市第二人民医院向东300米左右)"/>
    <s v="自营"/>
    <s v="三星"/>
    <s v="三级厅"/>
    <s v="是"/>
    <x v="0"/>
    <m/>
  </r>
  <r>
    <x v="0"/>
    <s v="包河区"/>
    <s v="合肥市芜湖路营业厅"/>
    <s v="3401001113737"/>
    <s v="合肥市包河区芜湖路158号大钟楼一楼【合肥辰茂和平酒店往南右拐即到】"/>
    <s v="自营"/>
    <s v="三星"/>
    <s v="一级厅"/>
    <s v="是"/>
    <x v="0"/>
    <m/>
  </r>
  <r>
    <x v="0"/>
    <s v="滨湖区"/>
    <s v="合肥市滨湖营业厅"/>
    <s v="3401001113993"/>
    <s v="合肥市滨湖区紫云路世纪金源购物中心D幢（紫云路与广西路交口交通银行隔壁）"/>
    <s v="自营"/>
    <s v="三星"/>
    <s v="三级厅"/>
    <s v="是"/>
    <x v="0"/>
    <m/>
  </r>
  <r>
    <x v="0"/>
    <s v="高新区"/>
    <s v="合肥市高新区营业厅"/>
    <s v="3401001113949"/>
    <s v="合肥市高新区科学大道105号（浙商大厦北边100米处）"/>
    <s v="自营"/>
    <s v="三星"/>
    <s v="三级厅"/>
    <s v="是"/>
    <x v="0"/>
    <m/>
  </r>
  <r>
    <x v="0"/>
    <s v="新站区"/>
    <s v="合肥市临泉路营业厅"/>
    <s v="3401001113740"/>
    <s v="临泉路与敬亭山路交叉口中国电信营业厅（合肥晚报社西100米）"/>
    <s v="自营"/>
    <s v="三星"/>
    <s v="三级厅"/>
    <s v="是"/>
    <x v="0"/>
    <m/>
  </r>
  <r>
    <x v="0"/>
    <s v="肥东县"/>
    <s v="肥东店埠营业厅"/>
    <s v="3401001113773"/>
    <s v="肥东县新街21号人民商场1楼"/>
    <s v="自营"/>
    <s v="三星厅"/>
    <s v="四级厅"/>
    <s v="是"/>
    <x v="0"/>
    <m/>
  </r>
  <r>
    <x v="0"/>
    <s v="长丰县"/>
    <s v="长丰县水湖营业厅"/>
    <s v="3401001113802"/>
    <s v="长丰县水湖镇长寿路72号"/>
    <s v="自营"/>
    <s v="三星"/>
    <s v="三级厅"/>
    <s v="是"/>
    <x v="0"/>
    <m/>
  </r>
  <r>
    <x v="0"/>
    <s v="巢湖市"/>
    <s v="巢湖长江路营业厅"/>
    <s v="3401001113768"/>
    <s v="巢湖市长江东路115号（2019年6月22日搬迁至巢湖市城市之光小区H4幢107-108门面。）"/>
    <s v="自营"/>
    <s v="三星"/>
    <s v="三级厅"/>
    <s v="是"/>
    <x v="0"/>
    <m/>
  </r>
  <r>
    <x v="0"/>
    <s v="肥西县"/>
    <s v="肥西县巢湖路营业厅"/>
    <s v="3401001113963"/>
    <s v="合肥市肥西县上派镇巢湖中路97号(上派镇肥西老县政府办公楼对面肥西电信大楼）"/>
    <s v="自营"/>
    <s v="三星"/>
    <s v="三级厅"/>
    <s v="是"/>
    <x v="0"/>
    <m/>
  </r>
  <r>
    <x v="0"/>
    <s v="庐江县"/>
    <s v="庐江县长江路营业厅"/>
    <s v="3401001113884"/>
    <s v="安徽省庐江县庐城镇周瑜大道353号"/>
    <s v="自营"/>
    <s v="三星"/>
    <s v="三级厅"/>
    <s v="是"/>
    <x v="0"/>
    <m/>
  </r>
  <r>
    <x v="1"/>
    <s v="颍州区"/>
    <s v="阜阳一道河电信营业厅"/>
    <s v="3412001160518"/>
    <s v="阜阳市颍州一道河185号"/>
    <s v=" 自营"/>
    <s v="三星"/>
    <s v="四级厅"/>
    <s v="是"/>
    <x v="0"/>
    <m/>
  </r>
  <r>
    <x v="1"/>
    <s v="颍东区"/>
    <s v="阜阳市向阳路营业厅"/>
    <s v="3412001114589"/>
    <s v="阜阳市向阳路"/>
    <s v=" 自营"/>
    <s v="二星"/>
    <s v="四级厅"/>
    <s v="是"/>
    <x v="0"/>
    <m/>
  </r>
  <r>
    <x v="1"/>
    <s v="颍泉区"/>
    <s v="阜阳阜临路营业厅"/>
    <s v="3412001157118"/>
    <s v="阜阳市阜临路32号"/>
    <s v=" 自营"/>
    <s v="三星"/>
    <s v="四级厅"/>
    <s v="是"/>
    <x v="0"/>
    <m/>
  </r>
  <r>
    <x v="1"/>
    <s v="界首市"/>
    <s v="界首市营业大厅"/>
    <s v="3412031000043"/>
    <s v="界首市人民路251号"/>
    <s v=" 自营"/>
    <s v="三星"/>
    <s v="三级厅"/>
    <s v="是"/>
    <x v="0"/>
    <m/>
  </r>
  <r>
    <x v="1"/>
    <s v="临泉县"/>
    <s v="临泉县局人民路营业厅"/>
    <s v="3412001019480"/>
    <s v="人民路186号"/>
    <s v=" 自营"/>
    <s v="三星"/>
    <s v="三级厅"/>
    <s v="是"/>
    <x v="0"/>
    <m/>
  </r>
  <r>
    <x v="1"/>
    <s v="颍上县"/>
    <s v="颍上县解放中路营业厅"/>
    <s v="3412001131543"/>
    <s v="安徽省颍上县解放中路"/>
    <s v=" 自营"/>
    <s v="三星"/>
    <s v="三级厅"/>
    <s v="是"/>
    <x v="0"/>
    <m/>
  </r>
  <r>
    <x v="1"/>
    <s v="太和县"/>
    <s v="太和县人民路营业厅"/>
    <s v="3412001131675"/>
    <s v="太和人民南路9号"/>
    <s v=" 自营"/>
    <s v="三星"/>
    <s v="三级厅"/>
    <s v="是"/>
    <x v="0"/>
    <m/>
  </r>
  <r>
    <x v="1"/>
    <s v="阜南县"/>
    <s v="阜南县地城北路营业厅"/>
    <s v="3412001141127"/>
    <s v="阜南县地城北路1号"/>
    <s v=" 自营"/>
    <s v="三星"/>
    <s v="三级厅"/>
    <s v="是"/>
    <x v="0"/>
    <m/>
  </r>
  <r>
    <x v="2"/>
    <s v="义安区"/>
    <s v="朱村营业厅"/>
    <s v="3407001110021"/>
    <s v="铜陵义安区朱村街道15号"/>
    <s v="合营"/>
    <s v="二星"/>
    <s v="四级厅"/>
    <s v="是"/>
    <x v="0"/>
    <m/>
  </r>
  <r>
    <x v="2"/>
    <s v="铜官区"/>
    <s v="五松旗舰店"/>
    <s v="3407001526552"/>
    <s v="铜陵市义安区五松镇笠帽山路111号"/>
    <s v="合营"/>
    <s v="三星"/>
    <s v="三级厅"/>
    <s v="是"/>
    <x v="0"/>
    <m/>
  </r>
  <r>
    <x v="2"/>
    <s v="铜官区"/>
    <s v="铜陵市铜官山区长江路营业厅"/>
    <s v="3407001110027"/>
    <s v="安徽省铜陵市铜官区长江西路47号"/>
    <s v="合营"/>
    <s v="三星"/>
    <s v="二级厅"/>
    <s v="是"/>
    <x v="0"/>
    <m/>
  </r>
  <r>
    <x v="2"/>
    <s v="铜官区"/>
    <s v="北京路营业厅"/>
    <s v="3407001526597"/>
    <s v="铜陵市铜官区官塘新村152栋10号网点"/>
    <s v="合营"/>
    <s v="二星"/>
    <s v="四级厅"/>
    <s v="是"/>
    <x v="0"/>
    <m/>
  </r>
  <r>
    <x v="2"/>
    <s v="铜官区"/>
    <s v="铜陵市铜官山区淮河路营业厅"/>
    <s v="3407001110034"/>
    <s v="铜陵市铜官区淮河大道中房名邸103、104号"/>
    <s v="合营"/>
    <s v="二星"/>
    <s v="四级厅"/>
    <s v="是"/>
    <x v="0"/>
    <m/>
  </r>
  <r>
    <x v="2"/>
    <s v="铜官区"/>
    <s v="狮子山营业厅"/>
    <s v="3407031143513"/>
    <s v="安徽省铜陵市狮子山北路56号（金狮小学旁）"/>
    <s v="合营"/>
    <s v="二星"/>
    <s v="四级厅"/>
    <s v="是"/>
    <x v="0"/>
    <m/>
  </r>
  <r>
    <x v="2"/>
    <s v="铜官区"/>
    <s v="石城路国际华城营业厅"/>
    <s v="3407001526580"/>
    <s v="铜陵市铜官区国际华城21栋3号"/>
    <s v="合营"/>
    <s v="二星"/>
    <s v="四级厅"/>
    <s v="是"/>
    <x v="0"/>
    <m/>
  </r>
  <r>
    <x v="2"/>
    <s v="铜官区"/>
    <s v="景湖湾营业厅"/>
    <s v="3407001110028"/>
    <s v="铜陵市义安区景湖湾营东门街125号"/>
    <s v="合营"/>
    <s v="二星"/>
    <s v="四级厅"/>
    <s v="是"/>
    <x v="0"/>
    <m/>
  </r>
  <r>
    <x v="2"/>
    <s v="铜官区"/>
    <s v="铜冠花园营业厅"/>
    <s v="3407001526564"/>
    <s v="铜陵市铜官区长江二路铜冠花园小区对面（五松新村67栋门面）"/>
    <s v="合营"/>
    <s v="二星"/>
    <s v="四级厅"/>
    <s v="是"/>
    <x v="0"/>
    <m/>
  </r>
  <r>
    <x v="3"/>
    <s v="谯城区"/>
    <s v="亳州市人民路营业厅"/>
    <s v="3416001241197"/>
    <s v="亳州市人民路456号"/>
    <s v="自营"/>
    <s v="三星"/>
    <s v="二级厅"/>
    <s v="是"/>
    <x v="0"/>
    <m/>
  </r>
  <r>
    <x v="3"/>
    <s v="谯城区"/>
    <s v="亳州市魏武大道营业厅"/>
    <s v="3416001197890"/>
    <s v="亳州市谯城区魏武大道814号"/>
    <s v="自营"/>
    <s v="三星"/>
    <s v="三级厅"/>
    <s v="是"/>
    <x v="0"/>
    <m/>
  </r>
  <r>
    <x v="3"/>
    <s v="谯城区"/>
    <s v="亳州市希夷大道营业厅"/>
    <s v="3416001447974"/>
    <s v="亳州市希夷大道1096号"/>
    <s v="自营"/>
    <s v="三星"/>
    <s v="三级厅"/>
    <s v="是"/>
    <x v="0"/>
    <m/>
  </r>
  <r>
    <x v="3"/>
    <s v="利辛县"/>
    <s v="利辛前进路营业厅"/>
    <s v="3416001110032"/>
    <s v="利辛县前进中路"/>
    <s v="自营"/>
    <s v="三星"/>
    <s v="三级厅"/>
    <s v="是"/>
    <x v="0"/>
    <m/>
  </r>
  <r>
    <x v="3"/>
    <s v="涡阳县"/>
    <s v="涡阳建设路营业厅"/>
    <s v="3416001110117"/>
    <s v="涡阳县建设路1号"/>
    <s v="自营"/>
    <s v="三星"/>
    <s v="三级厅"/>
    <s v="是"/>
    <x v="0"/>
    <m/>
  </r>
  <r>
    <x v="3"/>
    <s v="蒙城县"/>
    <s v="蒙城周元路营业厅"/>
    <s v="3416001110142"/>
    <s v="蒙城县周元西路30号"/>
    <s v="自营"/>
    <s v="三星"/>
    <s v="三级厅"/>
    <s v="是"/>
    <x v="0"/>
    <m/>
  </r>
  <r>
    <x v="4"/>
    <s v="休宁县"/>
    <s v="休宁县城营业厅"/>
    <s v="3410001110052"/>
    <s v="黄山市休宁县海阳镇萝宁街58号"/>
    <s v="自营"/>
    <s v="三星"/>
    <s v="三级厅"/>
    <s v="是"/>
    <x v="0"/>
    <m/>
  </r>
  <r>
    <x v="4"/>
    <s v="屯溪区"/>
    <s v="屯溪新安北路营业厅"/>
    <s v="3410001110039"/>
    <s v="黄山市屯溪区新安北路24号"/>
    <s v="自营"/>
    <s v="三星"/>
    <s v="二级厅"/>
    <s v="是"/>
    <x v="0"/>
    <m/>
  </r>
  <r>
    <x v="4"/>
    <s v="黄山区"/>
    <s v="太平平湖路营业厅"/>
    <s v="3410001110038"/>
    <s v="黄山市黄山区平湖中路1号"/>
    <s v="自营"/>
    <s v="三星"/>
    <s v="三级厅"/>
    <s v="是"/>
    <x v="0"/>
    <m/>
  </r>
  <r>
    <x v="4"/>
    <s v="徽州区"/>
    <s v="徽州永佳大道营业厅"/>
    <s v="3410001110048"/>
    <s v="黄山市徽州区永佳大道500号"/>
    <s v="自营"/>
    <s v="三星"/>
    <s v="三级厅"/>
    <s v="是"/>
    <x v="0"/>
    <m/>
  </r>
  <r>
    <x v="4"/>
    <s v="黟县"/>
    <s v="黟县城区营业厅"/>
    <s v="3410001110034"/>
    <s v="黄山市黟县翼然路6号"/>
    <s v="自营"/>
    <s v="三星"/>
    <s v="三级厅"/>
    <s v="是"/>
    <x v="0"/>
    <m/>
  </r>
  <r>
    <x v="4"/>
    <s v="歙县"/>
    <s v="歙县新安路营业厅"/>
    <s v="3410001110031"/>
    <s v="黄山市歙县徽城镇新安路41号"/>
    <s v="自营"/>
    <s v="三星"/>
    <s v="三级厅"/>
    <s v="是"/>
    <x v="0"/>
    <m/>
  </r>
  <r>
    <x v="4"/>
    <s v="祁门县"/>
    <s v="祁门县城营业厅"/>
    <s v="3410001110040"/>
    <s v="黄山市祁门县城中心路66号"/>
    <s v="自营"/>
    <s v="三星"/>
    <s v="三级厅"/>
    <s v="是"/>
    <x v="0"/>
    <m/>
  </r>
  <r>
    <x v="5"/>
    <s v="蚌山区"/>
    <s v="蚌埠市淮河路营业厅"/>
    <n v="3403000000000"/>
    <s v="蚌埠市淮河路81号"/>
    <s v="自营"/>
    <s v="三星"/>
    <s v="二级厅"/>
    <s v="是"/>
    <x v="0"/>
    <m/>
  </r>
  <r>
    <x v="5"/>
    <s v="禹会区"/>
    <s v="蚌埠市前进路营业厅"/>
    <n v="3403000000000"/>
    <s v="蚌埠市禹会区前进路131号"/>
    <s v="自营"/>
    <s v="二星"/>
    <s v="四级厅"/>
    <s v="是"/>
    <x v="0"/>
    <m/>
  </r>
  <r>
    <x v="5"/>
    <s v="龙子湖区"/>
    <s v="蚌埠市胜利路营业厅"/>
    <n v="3403000000000"/>
    <s v="蚌埠市蚌山区胜利路1418号"/>
    <s v="自营"/>
    <s v="三星"/>
    <s v="三级厅"/>
    <s v="是"/>
    <x v="0"/>
    <m/>
  </r>
  <r>
    <x v="5"/>
    <s v="怀远县"/>
    <s v="怀远县禹王路中心营业厅"/>
    <n v="3403000000000"/>
    <s v="蚌埠市怀远县禹王路中心营业厅"/>
    <s v="自营"/>
    <s v="三星"/>
    <s v="三级厅"/>
    <s v="是"/>
    <x v="0"/>
    <m/>
  </r>
  <r>
    <x v="5"/>
    <s v="固镇县"/>
    <s v="固镇县浍河路营业厅"/>
    <n v="3403000000000"/>
    <s v="固镇县浍河路336号"/>
    <s v="自营"/>
    <s v="三星"/>
    <s v="三级厅"/>
    <s v="是"/>
    <x v="0"/>
    <m/>
  </r>
  <r>
    <x v="5"/>
    <s v="五河县"/>
    <s v="五河县国防路营业厅"/>
    <n v="3403000000000"/>
    <s v="五河县国防路31号"/>
    <s v="自营"/>
    <s v="三星"/>
    <s v="三级厅"/>
    <s v="是"/>
    <x v="0"/>
    <m/>
  </r>
  <r>
    <x v="6"/>
    <s v="相山区"/>
    <s v="淮北市淮海路营业厅"/>
    <n v="3406001110042"/>
    <s v="淮北市淮海路100号"/>
    <s v="自营"/>
    <s v="三星"/>
    <s v="二级厅"/>
    <s v="是"/>
    <x v="0"/>
    <m/>
  </r>
  <r>
    <x v="6"/>
    <s v="杜集区"/>
    <m/>
    <m/>
    <m/>
    <m/>
    <m/>
    <m/>
    <s v="是"/>
    <x v="0"/>
    <s v="见农村乡镇厅店"/>
  </r>
  <r>
    <x v="6"/>
    <s v="烈山区"/>
    <m/>
    <m/>
    <m/>
    <m/>
    <m/>
    <m/>
    <s v="是"/>
    <x v="0"/>
    <s v="见农村乡镇厅店"/>
  </r>
  <r>
    <x v="6"/>
    <s v="濉溪县"/>
    <s v="濉溪县淮海路新营业厅"/>
    <n v="3406001114448"/>
    <s v="濉溪县淮海路6号"/>
    <s v="自营"/>
    <s v="三星"/>
    <s v="三级厅"/>
    <s v="是"/>
    <x v="0"/>
    <m/>
  </r>
  <r>
    <x v="7"/>
    <s v="贵池区"/>
    <s v="池州市秋浦路营业厅"/>
    <s v="3417001111031"/>
    <s v="池州市秋浦西路59号5G智慧体验馆"/>
    <s v="自营"/>
    <s v="三星"/>
    <s v="二级厅"/>
    <s v="是"/>
    <x v="0"/>
    <m/>
  </r>
  <r>
    <x v="7"/>
    <s v="东至县"/>
    <s v="东至县营业厅"/>
    <s v="3417001111035"/>
    <s v="池州市东至县建设路57号"/>
    <s v="自营"/>
    <s v="三星"/>
    <s v="三级厅"/>
    <s v="是"/>
    <x v="0"/>
    <m/>
  </r>
  <r>
    <x v="7"/>
    <s v="石台县"/>
    <s v="石台县营业厅"/>
    <s v="3417001111032"/>
    <s v="池州市石台县秋浦东路16号"/>
    <s v="自营"/>
    <s v="三星"/>
    <s v="三级厅"/>
    <s v="是"/>
    <x v="0"/>
    <m/>
  </r>
  <r>
    <x v="7"/>
    <s v="青阳县"/>
    <s v="青阳县营业厅"/>
    <s v="3417001111033"/>
    <s v="池州市青阳县九华西路46号"/>
    <s v="自营"/>
    <s v="三星"/>
    <s v="三级厅"/>
    <s v="是"/>
    <x v="0"/>
    <m/>
  </r>
  <r>
    <x v="8"/>
    <s v="琅琊区"/>
    <s v="滁州市清流路营业厅"/>
    <s v="3411001113143"/>
    <s v="滁州市琅琊区南谯北路1108号"/>
    <s v="自营"/>
    <s v="三星"/>
    <s v="二级厅"/>
    <s v="是"/>
    <x v="0"/>
    <s v="拆机在旗舰店旁边客挽办理"/>
  </r>
  <r>
    <x v="8"/>
    <s v="南谯区"/>
    <s v="滁州市乌衣营业厅"/>
    <s v="3411001113319"/>
    <s v="乌衣街道国家电网旁"/>
    <s v="自营"/>
    <s v="二星"/>
    <s v="四级厅"/>
    <s v="是"/>
    <x v="0"/>
    <s v="南谯区政府在农村乌衣镇已填写滁州市乌衣营业厅"/>
  </r>
  <r>
    <x v="8"/>
    <s v="天长市"/>
    <s v="天长县中心营业厅"/>
    <s v="3411001113089"/>
    <s v="滁州天长市二凤中路371号"/>
    <s v="自营"/>
    <s v="三星"/>
    <s v="三级厅"/>
    <s v="是"/>
    <x v="0"/>
    <s v="拆机在旗舰店旁边客挽办理"/>
  </r>
  <r>
    <x v="8"/>
    <s v="明光市"/>
    <s v="明光县中心营业厅"/>
    <s v="3411001113310"/>
    <s v="滁州市明光市车站路118号"/>
    <s v="自营"/>
    <s v="三星"/>
    <s v="三级厅"/>
    <s v="是"/>
    <x v="0"/>
    <s v="拆机在旗舰店旁边客挽办理"/>
  </r>
  <r>
    <x v="8"/>
    <s v="全椒县"/>
    <s v="全椒县中心营业厅"/>
    <s v="3411001113090"/>
    <s v="滁州市全椒县吴敬梓路205号"/>
    <s v="自营"/>
    <s v="三星"/>
    <s v="三级厅"/>
    <s v="是"/>
    <x v="0"/>
    <s v="拆机在旗舰店旁边客挽办理"/>
  </r>
  <r>
    <x v="8"/>
    <s v="来安县"/>
    <s v="来安中心营业厅"/>
    <s v="3411001113085"/>
    <s v="滁州市来安县建阳中路48号"/>
    <s v="自营"/>
    <s v="三星"/>
    <s v="三级厅"/>
    <s v="是"/>
    <x v="0"/>
    <s v="拆机在旗舰店旁边客挽办理"/>
  </r>
  <r>
    <x v="8"/>
    <s v="定远县"/>
    <s v="定远县中心营业厅"/>
    <s v="3411001113084"/>
    <s v="滁州市定远县定城镇长征路15号"/>
    <s v="自营"/>
    <s v="三星"/>
    <s v="三级厅"/>
    <s v="是"/>
    <x v="0"/>
    <s v="拆机在旗舰店旁边客挽办理"/>
  </r>
  <r>
    <x v="8"/>
    <s v="凤阳县"/>
    <s v="凤阳县中心营业厅"/>
    <s v="3411001113094"/>
    <s v="滁州市凤阳县文昌街102号"/>
    <s v="自营"/>
    <s v="三星"/>
    <s v="三级厅"/>
    <s v="是"/>
    <x v="0"/>
    <s v="拆机在旗舰店旁边客挽办理"/>
  </r>
  <r>
    <x v="9"/>
    <s v="金安区"/>
    <s v="六安市市局营业厅"/>
    <n v="3415001110073"/>
    <s v="六安市金安区梅山中路大钟楼梅山路营业厅"/>
    <s v="自营"/>
    <s v="三星"/>
    <s v="二级厅"/>
    <s v="是"/>
    <x v="0"/>
    <m/>
  </r>
  <r>
    <x v="9"/>
    <s v="裕安区"/>
    <s v="六安市市局营业厅"/>
    <s v="3415001110073"/>
    <s v="六安市金安区梅山中路大钟楼梅山路营业厅"/>
    <s v="自营"/>
    <s v="三星"/>
    <s v="二级厅"/>
    <s v="是"/>
    <x v="0"/>
    <m/>
  </r>
  <r>
    <x v="9"/>
    <s v="舒城县"/>
    <s v="舒城县县局梅河路营业厅"/>
    <s v="3415001110090"/>
    <s v="舒城县梅河路409号"/>
    <s v="自营"/>
    <s v="三星"/>
    <s v="三级厅"/>
    <s v="是"/>
    <x v="0"/>
    <m/>
  </r>
  <r>
    <x v="9"/>
    <s v="霍邱县"/>
    <s v="六安市霍邱县东湖路营业厅"/>
    <s v="3415001110123"/>
    <s v="六安市霍邱县东湖路177号"/>
    <s v="自营"/>
    <s v="三星"/>
    <s v="三级厅"/>
    <s v="是"/>
    <x v="0"/>
    <m/>
  </r>
  <r>
    <x v="9"/>
    <s v="霍山县"/>
    <s v="霍山县局营业厅"/>
    <s v="3415001110069"/>
    <s v="霍山县衡山镇中兴南路13-1"/>
    <s v="自营"/>
    <s v="三星"/>
    <s v="三级厅"/>
    <s v="是"/>
    <x v="0"/>
    <m/>
  </r>
  <r>
    <x v="9"/>
    <s v="金寨县"/>
    <s v="金寨电信分公司莲花山路营业厅"/>
    <s v="3415001110076"/>
    <s v="金寨县新城区莲花山路3号"/>
    <s v="自营"/>
    <s v="三星"/>
    <s v="三级厅"/>
    <s v="是"/>
    <x v="0"/>
    <m/>
  </r>
  <r>
    <x v="9"/>
    <s v="叶集"/>
    <s v="叶集观山南路城市营业厅"/>
    <s v="3415001223990"/>
    <s v="六安市叶集区观山南路中国电信营业厅"/>
    <s v="自营"/>
    <s v="二星"/>
    <s v="合作厅"/>
    <s v="是"/>
    <x v="0"/>
    <m/>
  </r>
  <r>
    <x v="10"/>
    <s v="墉桥区"/>
    <s v="宿州市小隅口营业厅"/>
    <s v="3413001110037"/>
    <s v="宿州市淮海北路与胜利路交叉口西南电信营业厅"/>
    <s v="自营"/>
    <s v="三星"/>
    <s v="三级厅"/>
    <s v="是"/>
    <x v="0"/>
    <m/>
  </r>
  <r>
    <x v="10"/>
    <s v="墉桥区"/>
    <s v="宿州市区西昌路营业厅"/>
    <s v="3413001110038"/>
    <s v="宿州市西昌路767号"/>
    <s v="自营"/>
    <s v="三星"/>
    <s v="二级厅"/>
    <s v="是"/>
    <x v="0"/>
    <m/>
  </r>
  <r>
    <x v="10"/>
    <s v="萧县"/>
    <s v="萧县营业厅"/>
    <s v="3413001110018"/>
    <s v="萧县民治街426号"/>
    <s v="自营"/>
    <s v="三星"/>
    <s v="三级厅"/>
    <s v="是"/>
    <x v="0"/>
    <s v="龙城镇，对应乡镇表编码1022"/>
  </r>
  <r>
    <x v="10"/>
    <s v="泗县"/>
    <s v="泗县人民路营业厅"/>
    <s v="3413001110003"/>
    <s v="泗县人民路10号"/>
    <s v="自营"/>
    <s v="三星"/>
    <s v="三级厅"/>
    <s v="是"/>
    <x v="0"/>
    <s v="泗城镇，对应乡镇表编码1063"/>
  </r>
  <r>
    <x v="10"/>
    <s v="灵璧县"/>
    <s v="灵璧营业厅"/>
    <s v="3413001110104"/>
    <s v="灵璧县建设中路营业厅灵城镇建设路"/>
    <s v="自营"/>
    <s v="三星"/>
    <s v="三级厅"/>
    <s v="是"/>
    <x v="0"/>
    <s v="灵城镇，对应乡镇表编码1044"/>
  </r>
  <r>
    <x v="10"/>
    <s v="砀山县"/>
    <s v="砀山县中心营业厅"/>
    <s v="3413001110009"/>
    <s v="砀城镇中原路188号电信营业厅"/>
    <s v="自营"/>
    <s v="三星"/>
    <s v="三级厅"/>
    <s v="是"/>
    <x v="0"/>
    <m/>
  </r>
  <r>
    <x v="11"/>
    <s v="潘集"/>
    <s v="淮南市袁庄营业厅"/>
    <s v="3404001110032"/>
    <s v="袁庄黄河路179号"/>
    <s v="自营"/>
    <s v="三星"/>
    <s v="三级厅"/>
    <s v="是"/>
    <x v="0"/>
    <m/>
  </r>
  <r>
    <x v="11"/>
    <s v="寿县"/>
    <s v="寿县县局营业厅"/>
    <s v="3415001110029"/>
    <s v="淮南市寿县明珠大道营业厅"/>
    <s v="自营"/>
    <s v="三星"/>
    <s v="三级厅"/>
    <s v="是"/>
    <x v="0"/>
    <m/>
  </r>
  <r>
    <x v="11"/>
    <s v="凤台县"/>
    <s v="凤台营业厅"/>
    <s v="3404001110065"/>
    <s v="农水路电信营业厅"/>
    <s v="自营"/>
    <s v="三星"/>
    <s v="三级厅"/>
    <s v="是"/>
    <x v="0"/>
    <m/>
  </r>
  <r>
    <x v="11"/>
    <s v="田家庵区"/>
    <s v="田家庵营业厅"/>
    <s v="3404001110044"/>
    <s v="田家庵区淮舜北路256号"/>
    <s v="自营"/>
    <s v="三星"/>
    <s v="三级厅"/>
    <s v="是"/>
    <x v="0"/>
    <m/>
  </r>
  <r>
    <x v="11"/>
    <s v="田家庵区"/>
    <s v="淮南市洞山营业厅"/>
    <s v="3404001110053"/>
    <s v="淮南市洞山中路34号"/>
    <s v="自营"/>
    <s v="三星"/>
    <s v="二级厅"/>
    <s v="是"/>
    <x v="0"/>
    <m/>
  </r>
  <r>
    <x v="11"/>
    <s v="田家庵区"/>
    <s v="前锋营业厅"/>
    <s v="3404001110064"/>
    <s v="朝阳东路180号"/>
    <s v="自营"/>
    <s v="三星"/>
    <s v="四级厅"/>
    <s v="是"/>
    <x v="0"/>
    <m/>
  </r>
  <r>
    <x v="11"/>
    <s v="谢家集区"/>
    <s v="淮南市蔡家岗营业厅"/>
    <s v="3404001110040"/>
    <s v="谢家集区蔡李路谢区文化馆旁(国家电网斜对面)"/>
    <s v="自营"/>
    <s v="三星"/>
    <s v="三级厅"/>
    <s v="是"/>
    <x v="0"/>
    <m/>
  </r>
  <r>
    <x v="11"/>
    <s v="八公山区"/>
    <s v="淮南市八公山营业厅"/>
    <s v="3404001110063"/>
    <s v="八公山区丁山路"/>
    <s v="自营"/>
    <s v="三星"/>
    <s v="三级厅"/>
    <s v="是"/>
    <x v="0"/>
    <m/>
  </r>
  <r>
    <x v="12"/>
    <s v="鸠江区"/>
    <s v="鸠江沈巷营业厅"/>
    <s v="3402001110026"/>
    <s v="安徽省芜湖市鸠江区沈巷镇安康路161号"/>
    <s v="自营"/>
    <s v="二星"/>
    <s v="四级厅"/>
    <s v="是"/>
    <x v="0"/>
    <m/>
  </r>
  <r>
    <x v="12"/>
    <s v="湾沚区"/>
    <s v="芜湖县城关营业厅"/>
    <n v="3402001110159"/>
    <s v="芜湖县湾址镇芜湖中路36号"/>
    <s v="自营"/>
    <s v="三星"/>
    <s v="三级厅"/>
    <s v="是"/>
    <x v="0"/>
    <m/>
  </r>
  <r>
    <x v="12"/>
    <s v="繁昌区"/>
    <s v="繁昌城关营业厅"/>
    <n v="3402001110009"/>
    <s v="繁昌县迎春路242号"/>
    <s v="自营"/>
    <s v="三星"/>
    <s v="三级厅"/>
    <s v="是"/>
    <x v="0"/>
    <m/>
  </r>
  <r>
    <x v="12"/>
    <s v="无为市"/>
    <s v="无为县新马路营业厅"/>
    <n v="3402241000122"/>
    <s v="安徽省芜湖市无为县无城官巷路4号"/>
    <s v="自营"/>
    <s v="三星"/>
    <s v="三级厅"/>
    <s v="是"/>
    <x v="0"/>
    <m/>
  </r>
  <r>
    <x v="12"/>
    <s v="三山区"/>
    <s v="三山营业厅"/>
    <n v="3402001110124"/>
    <s v="芜湖市三山区公路街76号"/>
    <s v="自营"/>
    <s v="二星"/>
    <s v="四级厅"/>
    <s v="是"/>
    <x v="0"/>
    <m/>
  </r>
  <r>
    <x v="12"/>
    <s v="镜湖区"/>
    <s v="芜湖市北京西路营业厅"/>
    <n v="3402001111356"/>
    <s v="芜湖市北京西路10号电信新大楼"/>
    <s v="自营"/>
    <s v="三星"/>
    <s v="二级厅"/>
    <s v="是"/>
    <x v="0"/>
    <m/>
  </r>
  <r>
    <x v="12"/>
    <s v="弋江区"/>
    <s v="芜南路城市营业厅"/>
    <n v="3402001436179"/>
    <s v="弋江区九华南路326号"/>
    <s v="自营"/>
    <s v="二星"/>
    <s v="四级厅"/>
    <s v="是"/>
    <x v="0"/>
    <m/>
  </r>
  <r>
    <x v="12"/>
    <s v="南陵县"/>
    <s v="南陵县城关营业厅"/>
    <n v="3402001110126"/>
    <s v="南陵县陵阳中路302号"/>
    <s v="自营"/>
    <s v="三星"/>
    <s v="三级厅"/>
    <s v="是"/>
    <x v="0"/>
    <m/>
  </r>
  <r>
    <x v="12"/>
    <s v="经开区"/>
    <s v="芜湖市开发区营业厅"/>
    <n v="3402001110147"/>
    <s v="芜湖市鸠江区裕安路26号"/>
    <s v="自营"/>
    <s v="三星"/>
    <s v="三级厅"/>
    <s v="是"/>
    <x v="0"/>
    <m/>
  </r>
  <r>
    <x v="12"/>
    <s v="镜湖区"/>
    <s v="芜湖市解放路营业厅"/>
    <n v="3402001110122"/>
    <s v="芜湖市镜湖区天门山西路24号"/>
    <s v="自营"/>
    <s v="二星"/>
    <s v="四级厅"/>
    <s v="是"/>
    <x v="0"/>
    <m/>
  </r>
  <r>
    <x v="12"/>
    <s v="镜湖区"/>
    <s v="芜湖市北京东路营业厅"/>
    <n v="3402001110121"/>
    <s v="芜湖市镜湖区文化路31号"/>
    <s v="自营"/>
    <s v="二星"/>
    <s v="四级厅"/>
    <s v="是"/>
    <x v="0"/>
    <m/>
  </r>
  <r>
    <x v="13"/>
    <s v="雨山区"/>
    <s v="马鞍山花雨路营业厅"/>
    <s v="3405001110059"/>
    <s v="马鞍山市花山区花雨路6号"/>
    <s v="自营"/>
    <s v="三星"/>
    <s v="二级厅"/>
    <s v="是"/>
    <x v="0"/>
    <m/>
  </r>
  <r>
    <x v="13"/>
    <s v="花山区"/>
    <s v="湖北路营业厅"/>
    <s v="3405001118679"/>
    <s v="花山区湖北路43号"/>
    <s v="自营"/>
    <s v="二星"/>
    <s v="四级厅"/>
    <s v="是"/>
    <x v="0"/>
    <m/>
  </r>
  <r>
    <x v="13"/>
    <s v="博望区"/>
    <s v="马鞍山博望南环营业厅"/>
    <s v="3405001110060"/>
    <s v="马鞍山市博望镇巨星南路1号"/>
    <s v="自营"/>
    <s v="二星"/>
    <s v="四级厅"/>
    <s v="是"/>
    <x v="0"/>
    <m/>
  </r>
  <r>
    <x v="13"/>
    <s v="和县"/>
    <s v="和县文昌路营业厅"/>
    <s v="3405001110009"/>
    <s v="马鞍山市和县历阳镇文昌中路138号"/>
    <s v="自营"/>
    <s v="三星"/>
    <s v="三级厅"/>
    <s v="是"/>
    <x v="0"/>
    <m/>
  </r>
  <r>
    <x v="13"/>
    <s v="当涂县"/>
    <s v="当涂提署路营业厅"/>
    <s v="3405001118687"/>
    <s v="马鞍山市当涂县提署路306号"/>
    <s v="自营"/>
    <s v="三星"/>
    <s v="三级厅"/>
    <s v="是"/>
    <x v="0"/>
    <m/>
  </r>
  <r>
    <x v="13"/>
    <s v="含山县"/>
    <s v="含山含城营业厅"/>
    <s v="3405001110020"/>
    <s v="马鞍山市含山县环峰镇环峰东路9号（商贸城对面）"/>
    <s v="自营"/>
    <s v="三星"/>
    <s v="三级厅"/>
    <s v="是"/>
    <x v="0"/>
    <m/>
  </r>
  <r>
    <x v="14"/>
    <s v="广德"/>
    <s v="广德桃州支局桃州营业厅"/>
    <s v="3418001111647"/>
    <s v="广德桃州镇升平街13号"/>
    <s v="自营"/>
    <s v="三星"/>
    <s v="三级厅"/>
    <s v="是"/>
    <x v="0"/>
    <m/>
  </r>
  <r>
    <x v="14"/>
    <s v="绩溪"/>
    <s v="绩溪文峰路营业厅"/>
    <s v="3418001111679"/>
    <s v="绩溪县环城路2号"/>
    <s v="自营"/>
    <s v="三星"/>
    <s v="三级厅"/>
    <s v="是"/>
    <x v="0"/>
    <m/>
  </r>
  <r>
    <x v="14"/>
    <s v="泾县"/>
    <s v="泾县城关支局营业厅"/>
    <s v="3418001111566"/>
    <s v="泾县云岭路1号"/>
    <s v="自营"/>
    <s v="三星"/>
    <s v="三级厅"/>
    <s v="是"/>
    <x v="0"/>
    <m/>
  </r>
  <r>
    <x v="14"/>
    <s v="旌德"/>
    <s v="旌德县城关营业厅"/>
    <s v="3418001111567"/>
    <s v="旌德解放街营业厅28号"/>
    <s v="自营"/>
    <s v="三星"/>
    <s v="三级厅"/>
    <s v="是"/>
    <x v="0"/>
    <m/>
  </r>
  <r>
    <x v="14"/>
    <s v="郎溪"/>
    <s v="郎溪县中港路营业厅"/>
    <s v="3418001111641"/>
    <s v="郎溪县中港路163号电信公司大门北边"/>
    <s v="自营"/>
    <s v="三星"/>
    <s v="三级厅"/>
    <s v="是"/>
    <x v="0"/>
    <m/>
  </r>
  <r>
    <x v="14"/>
    <s v="宁国"/>
    <s v="宁国市城关支局城东路营业厅"/>
    <s v="3418001111763"/>
    <s v="宁川东路12号"/>
    <s v="自营"/>
    <s v="三星"/>
    <s v="三级厅"/>
    <s v="是"/>
    <x v="0"/>
    <m/>
  </r>
  <r>
    <x v="14"/>
    <s v="宣州区"/>
    <s v="宣城市鳌峰路营业厅"/>
    <s v="3418001111699"/>
    <s v="宣城市鳌峰西路5号"/>
    <s v="自营"/>
    <s v="三星"/>
    <s v="二级厅"/>
    <s v="是"/>
    <x v="0"/>
    <m/>
  </r>
  <r>
    <x v="13"/>
    <s v="雨山区"/>
    <s v="马鞍山花雨路营业厅"/>
    <n v="3405001110059"/>
    <s v="马鞍山市花山区花雨路6号"/>
    <s v="自营"/>
    <s v="三星"/>
    <s v="二级厅"/>
    <s v="是"/>
    <x v="0"/>
    <m/>
  </r>
  <r>
    <x v="13"/>
    <s v="花山区"/>
    <s v="湖北路营业厅"/>
    <n v="3405001118679"/>
    <s v="花山区湖北路43号"/>
    <s v="自营"/>
    <s v="二星"/>
    <s v="四级厅"/>
    <s v="是"/>
    <x v="0"/>
    <m/>
  </r>
  <r>
    <x v="13"/>
    <s v="博望区"/>
    <s v="马鞍山博望南环营业厅"/>
    <n v="3405001110060"/>
    <s v="马鞍山市博望镇巨星南路1号"/>
    <s v="自营"/>
    <s v="二星"/>
    <s v="四级厅"/>
    <s v="是"/>
    <x v="0"/>
    <s v="该厅也属于博望镇"/>
  </r>
  <r>
    <x v="13"/>
    <s v="和县"/>
    <s v="和县文昌路营业厅"/>
    <n v="3405001110009"/>
    <s v="马鞍山市和县历阳镇文昌中路138号"/>
    <s v="自营"/>
    <s v="三星"/>
    <s v="三级厅"/>
    <s v="是"/>
    <x v="0"/>
    <s v="该厅也属于历阳镇"/>
  </r>
  <r>
    <x v="13"/>
    <s v="当涂县"/>
    <s v="当涂提署路营业厅"/>
    <n v="3405001118687"/>
    <s v="马鞍山市当涂县提署路306号"/>
    <s v="自营"/>
    <s v="三星"/>
    <s v="三级厅"/>
    <s v="是"/>
    <x v="0"/>
    <s v="该厅也属于姑孰镇"/>
  </r>
  <r>
    <x v="13"/>
    <s v="含山县"/>
    <s v="含山含城营业厅"/>
    <n v="3405001110020"/>
    <s v="马鞍山市含山县环峰镇环峰东路9号（商贸城对面）"/>
    <s v="自营"/>
    <s v="三星"/>
    <s v="三级厅"/>
    <s v="是"/>
    <x v="0"/>
    <s v="该厅也属于环峰镇"/>
  </r>
  <r>
    <x v="15"/>
    <s v="大观区"/>
    <s v="安庆市人民路营业厅"/>
    <s v="3408001110064"/>
    <s v="人民路557号"/>
    <s v="自营"/>
    <s v="三星"/>
    <s v="二级厅"/>
    <s v="是"/>
    <x v="0"/>
    <m/>
  </r>
  <r>
    <x v="15"/>
    <s v="怀宁"/>
    <s v="怀宁县政和路营业厅"/>
    <s v="3408001110071"/>
    <s v="怀宁县高河镇政和路1号"/>
    <s v="自营"/>
    <s v="三星"/>
    <s v="三级厅"/>
    <s v="是"/>
    <x v="0"/>
    <m/>
  </r>
  <r>
    <x v="15"/>
    <s v="宜秀区"/>
    <s v="政务新区营业厅"/>
    <s v="3408001119910"/>
    <s v="天柱山东路润城尚郡1栋8号"/>
    <s v="自营"/>
    <s v="二星"/>
    <s v="四级厅"/>
    <s v="是"/>
    <x v="0"/>
    <m/>
  </r>
  <r>
    <x v="15"/>
    <s v="潜山"/>
    <s v="潜山市南岳路营业厅"/>
    <s v="3408001110072"/>
    <s v="潜山市南岳路416号"/>
    <s v="合营"/>
    <s v="三星"/>
    <s v="三级厅"/>
    <s v="是"/>
    <x v="0"/>
    <m/>
  </r>
  <r>
    <x v="15"/>
    <s v="太湖"/>
    <s v="太湖县建设路营业厅"/>
    <s v="3408001110086"/>
    <s v="安庆市太湖县建设路465号"/>
    <s v="合营"/>
    <s v="三星"/>
    <s v="三级厅"/>
    <s v="是"/>
    <x v="0"/>
    <m/>
  </r>
  <r>
    <x v="15"/>
    <s v="桐城"/>
    <s v="桐城市乌石路营业厅"/>
    <s v="3408001110168"/>
    <s v="桐城市乌石路1号"/>
    <s v="自营"/>
    <s v="三星"/>
    <s v="三级厅"/>
    <s v="是"/>
    <x v="0"/>
    <m/>
  </r>
  <r>
    <x v="15"/>
    <s v="望江"/>
    <s v="望江县回龙路营业厅"/>
    <s v="3408001110169"/>
    <s v="望江县回龙路5号"/>
    <s v="自营"/>
    <s v="三星"/>
    <s v="三级厅"/>
    <s v="是"/>
    <x v="0"/>
    <m/>
  </r>
  <r>
    <x v="15"/>
    <s v="宿松"/>
    <s v="宿松县龙门路营业厅"/>
    <s v="3408001110124"/>
    <s v="安庆市宿松县龙门南路"/>
    <s v="自营"/>
    <s v="三星"/>
    <s v="三级厅"/>
    <s v="是"/>
    <x v="0"/>
    <m/>
  </r>
  <r>
    <x v="15"/>
    <s v="迎江区"/>
    <s v="宜轩通讯器材经营部"/>
    <s v="3408001798482"/>
    <s v="碧桂园1号公园S5-8幢"/>
    <s v="合营"/>
    <s v="二星"/>
    <s v="合作厅"/>
    <s v="是"/>
    <x v="0"/>
    <m/>
  </r>
  <r>
    <x v="15"/>
    <s v="岳西"/>
    <s v="岳西县前进路营业厅"/>
    <s v="3408001110183"/>
    <s v="岳西县天堂镇前进南路6号"/>
    <s v="自营"/>
    <s v="三星"/>
    <s v="三级厅"/>
    <s v="是"/>
    <x v="0"/>
    <s v="同乡镇561"/>
  </r>
  <r>
    <x v="15"/>
    <s v="桐城"/>
    <s v="桐城市府广场美华通讯手机卖场"/>
    <s v="3408811117626"/>
    <s v="桐城市府广场"/>
    <s v="自营"/>
    <s v="一星"/>
    <s v="四级厅"/>
    <s v="是"/>
    <x v="0"/>
    <m/>
  </r>
  <r>
    <x v="15"/>
    <s v="宜秀区"/>
    <s v="安庆市开发区灵海快递加盟店"/>
    <s v="3408001175220"/>
    <s v="开发区黄土坑东路29号"/>
    <s v="自营"/>
    <s v="二星"/>
    <s v="四级厅"/>
    <s v="是"/>
    <x v="0"/>
    <m/>
  </r>
  <r>
    <x v="16"/>
    <m/>
    <m/>
    <m/>
    <m/>
    <m/>
    <m/>
    <m/>
    <m/>
    <x v="1"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273">
  <r>
    <n v="13"/>
    <x v="0"/>
    <s v="庐阳区"/>
    <s v="三十岗乡"/>
    <x v="0"/>
    <s v="3401001768514"/>
    <s v="庐阳区三十岗乡三十岗村陶岗小组"/>
    <s v="合营"/>
    <s v="一星"/>
    <s v="合作厅"/>
    <s v="否"/>
    <x v="0"/>
    <m/>
  </r>
  <r>
    <n v="65"/>
    <x v="0"/>
    <s v="肥东县"/>
    <s v="桥头集镇"/>
    <x v="1"/>
    <s v="3401221122765"/>
    <s v="肥东县撮镇桥头集街道"/>
    <s v="合营"/>
    <s v="一星"/>
    <s v="合作厅"/>
    <s v="否"/>
    <x v="0"/>
    <m/>
  </r>
  <r>
    <n v="72"/>
    <x v="0"/>
    <s v="肥东县"/>
    <s v="包公镇"/>
    <x v="2"/>
    <s v="3401221114169"/>
    <s v="肥东县石塘县高亮村"/>
    <s v="合营"/>
    <s v="一星"/>
    <s v="合作厅"/>
    <s v="否"/>
    <x v="0"/>
    <m/>
  </r>
  <r>
    <n v="73"/>
    <x v="0"/>
    <s v="肥东县"/>
    <s v="众兴乡"/>
    <x v="3"/>
    <s v="3401001970433"/>
    <s v="梁园镇众兴乡众兴中学大门口向南30米"/>
    <s v="合营"/>
    <s v="一星"/>
    <s v="合作厅"/>
    <s v="否"/>
    <x v="0"/>
    <m/>
  </r>
  <r>
    <n v="74"/>
    <x v="0"/>
    <s v="肥东县"/>
    <s v="张集乡"/>
    <x v="4"/>
    <s v="3401221147553"/>
    <s v="肥东梁园镇张集街道"/>
    <s v="合营"/>
    <s v="一星"/>
    <s v="合作厅"/>
    <s v="否"/>
    <x v="0"/>
    <m/>
  </r>
  <r>
    <n v="76"/>
    <x v="0"/>
    <s v="肥东县"/>
    <s v="陈集乡"/>
    <x v="5"/>
    <s v="3401221122817"/>
    <s v="肥东县古城陈集大街"/>
    <s v="合营"/>
    <s v="一星"/>
    <s v="合作厅"/>
    <s v="否"/>
    <x v="0"/>
    <m/>
  </r>
  <r>
    <n v="77"/>
    <x v="0"/>
    <s v="肥东县"/>
    <s v="响导乡"/>
    <x v="6"/>
    <s v="3401001193847"/>
    <s v="肥东县八斗响导大街"/>
    <s v="合营"/>
    <s v="一星"/>
    <s v="合作厅"/>
    <s v="否"/>
    <x v="0"/>
    <m/>
  </r>
  <r>
    <n v="78"/>
    <x v="0"/>
    <s v="肥东县"/>
    <s v="杨店乡"/>
    <x v="7"/>
    <s v="3401001193435"/>
    <s v="肥东县八斗杨店大街"/>
    <s v="合营"/>
    <s v="一星"/>
    <s v="合作厅"/>
    <s v="否"/>
    <x v="0"/>
    <m/>
  </r>
  <r>
    <n v="103"/>
    <x v="0"/>
    <s v="居巢区"/>
    <s v="坝镇镇"/>
    <x v="8"/>
    <s v="3401811252831"/>
    <s v="巢湖市坝镇街道南巢商业街街口"/>
    <s v="合营"/>
    <s v="一星"/>
    <s v="合作厅"/>
    <s v="否"/>
    <x v="0"/>
    <m/>
  </r>
  <r>
    <n v="109"/>
    <x v="0"/>
    <s v="居巢区"/>
    <s v="中旱镇栏杆集镇"/>
    <x v="9"/>
    <s v="3401811204409"/>
    <s v="巢湖市栏杆集镇农贸市场对面"/>
    <s v="合营"/>
    <s v="一星"/>
    <s v="合作厅"/>
    <s v="否"/>
    <x v="0"/>
    <m/>
  </r>
  <r>
    <n v="125"/>
    <x v="0"/>
    <s v="庐江县"/>
    <s v="罗河镇"/>
    <x v="10"/>
    <s v="3401241245018"/>
    <s v="庐江县罗河镇花园路"/>
    <s v="合营"/>
    <s v="一星"/>
    <s v="合作厅"/>
    <s v="否"/>
    <x v="0"/>
    <m/>
  </r>
  <r>
    <n v="12"/>
    <x v="0"/>
    <s v="庐阳区"/>
    <s v="大杨镇"/>
    <x v="11"/>
    <s v="3401001086304"/>
    <s v="庐阳区大杨镇清源路文一名门湖畔S9幢商110室"/>
    <s v="自营"/>
    <s v="一星"/>
    <s v="四级厅"/>
    <s v="否"/>
    <x v="0"/>
    <m/>
  </r>
  <r>
    <n v="24"/>
    <x v="0"/>
    <s v="瑶海区"/>
    <s v="大兴镇"/>
    <x v="12"/>
    <s v="3401001086268"/>
    <s v="郎溪路与新安江路交口东南角保利东郡熙熙里商业街C2"/>
    <s v="自营"/>
    <s v="一星"/>
    <s v="四级厅"/>
    <s v="否"/>
    <x v="0"/>
    <m/>
  </r>
  <r>
    <n v="25"/>
    <x v="0"/>
    <s v="瑶海区"/>
    <s v="磨店乡"/>
    <x v="13"/>
    <s v="3401001113763"/>
    <s v="合肥市新站区磨店美食一条街1-5幢"/>
    <s v="自营"/>
    <s v="二星"/>
    <s v="四级厅"/>
    <s v="是"/>
    <x v="1"/>
    <s v="磨店乡属于肥东"/>
  </r>
  <r>
    <n v="37"/>
    <x v="0"/>
    <s v="蜀山区"/>
    <s v="井岗镇"/>
    <x v="14"/>
    <s v="3401001147777"/>
    <s v="蜀山区井岗镇荷花路商业街北5幢3号"/>
    <s v="自营"/>
    <s v="一星"/>
    <s v="四级厅"/>
    <s v="否"/>
    <x v="0"/>
    <s v="井岗镇属于高新"/>
  </r>
  <r>
    <n v="38"/>
    <x v="0"/>
    <s v="蜀山区"/>
    <s v="南岗镇"/>
    <x v="15"/>
    <s v="3401001113828"/>
    <s v="肥西县小庙营业部南岗营业厅"/>
    <s v="自营"/>
    <s v="二星"/>
    <s v="四级厅"/>
    <s v="是"/>
    <x v="1"/>
    <s v="南岗镇属于肥西"/>
  </r>
  <r>
    <n v="44"/>
    <x v="0"/>
    <s v="包河区"/>
    <s v="义城镇"/>
    <x v="16"/>
    <s v="3401001436832"/>
    <s v="滨湖区紫云路与嵩山路交口高速时代公馆写字楼B座107至109号门面（文一名门湖语小区二期对面）"/>
    <s v="自营"/>
    <s v="一星"/>
    <s v="四级厅"/>
    <s v="否"/>
    <x v="0"/>
    <m/>
  </r>
  <r>
    <n v="45"/>
    <x v="0"/>
    <s v="包河区"/>
    <s v="淝河镇"/>
    <x v="17"/>
    <s v="3401001086003"/>
    <s v="繁华大道和重庆路交口往北100米川扬宾馆旁边"/>
    <s v="自营"/>
    <s v="一星"/>
    <s v="四级厅"/>
    <s v="否"/>
    <x v="0"/>
    <m/>
  </r>
  <r>
    <n v="46"/>
    <x v="0"/>
    <s v="包河区"/>
    <s v="大圩镇"/>
    <x v="18"/>
    <s v="3401001130122"/>
    <s v="合肥市包河区花园大道与宁夏路交口豫商大厦北面门面一层"/>
    <s v="自营"/>
    <s v="一星"/>
    <s v="四级厅"/>
    <s v="否"/>
    <x v="0"/>
    <m/>
  </r>
  <r>
    <n v="48"/>
    <x v="0"/>
    <s v="长丰县"/>
    <s v="庄墓镇"/>
    <x v="19"/>
    <s v="3401001113789"/>
    <s v="庄墓镇庄墓街道合淮路边"/>
    <s v="自营"/>
    <s v="二星"/>
    <s v="四级厅"/>
    <s v="是"/>
    <x v="1"/>
    <m/>
  </r>
  <r>
    <n v="49"/>
    <x v="0"/>
    <s v="长丰县"/>
    <s v="杨庙镇"/>
    <x v="20"/>
    <s v="3401001113799"/>
    <s v="长丰县杨庙镇信用一街01号"/>
    <s v="自营"/>
    <s v="二星"/>
    <s v="四级厅"/>
    <s v="是"/>
    <x v="1"/>
    <m/>
  </r>
  <r>
    <n v="50"/>
    <x v="0"/>
    <s v="长丰县"/>
    <s v="吴山镇"/>
    <x v="21"/>
    <s v="3401001113796"/>
    <s v="长丰县吴山镇老合淮路中段"/>
    <s v="自营"/>
    <s v="二星"/>
    <s v="四级厅"/>
    <s v="是"/>
    <x v="1"/>
    <m/>
  </r>
  <r>
    <n v="51"/>
    <x v="0"/>
    <s v="长丰县"/>
    <s v="岗集镇"/>
    <x v="22"/>
    <s v="3401001113795"/>
    <s v="长丰富康路与安居路交叉口岗集金明花园四期"/>
    <s v="自营"/>
    <s v="二星"/>
    <s v="四级厅"/>
    <s v="是"/>
    <x v="1"/>
    <m/>
  </r>
  <r>
    <n v="52"/>
    <x v="0"/>
    <s v="长丰县"/>
    <s v="双墩镇"/>
    <x v="23"/>
    <s v="3401001113794"/>
    <s v="双墩镇双三路与文明路交叉口西100米"/>
    <s v="自营"/>
    <s v="二星"/>
    <s v="四级厅"/>
    <s v="是"/>
    <x v="1"/>
    <m/>
  </r>
  <r>
    <n v="53"/>
    <x v="0"/>
    <s v="长丰县"/>
    <s v="下塘镇"/>
    <x v="24"/>
    <s v="3401001113792"/>
    <s v="长丰县下塘镇交通街"/>
    <s v="自营"/>
    <s v="二星"/>
    <s v="四级厅"/>
    <s v="是"/>
    <x v="1"/>
    <m/>
  </r>
  <r>
    <n v="54"/>
    <x v="0"/>
    <s v="长丰县"/>
    <s v="朱巷镇"/>
    <x v="25"/>
    <s v="3401001113790"/>
    <s v="长丰县朱巷镇朱巷村陈塘南路"/>
    <s v="自营"/>
    <s v="二星"/>
    <s v="四级厅"/>
    <s v="是"/>
    <x v="1"/>
    <m/>
  </r>
  <r>
    <n v="55"/>
    <x v="0"/>
    <s v="长丰县"/>
    <s v="罗塘乡"/>
    <x v="26"/>
    <s v="3401001113120"/>
    <s v="长丰县罗塘乡合淮路徐庙街道"/>
    <s v="合营"/>
    <s v="一星"/>
    <s v="合作厅"/>
    <s v="否"/>
    <x v="0"/>
    <m/>
  </r>
  <r>
    <n v="56"/>
    <x v="0"/>
    <s v="长丰县"/>
    <s v="义井乡"/>
    <x v="27"/>
    <s v="3401001126242"/>
    <s v="长丰县庄墓镇义井乡杜岗路口"/>
    <s v="合营"/>
    <s v="一星"/>
    <s v="合作厅"/>
    <s v="否"/>
    <x v="0"/>
    <m/>
  </r>
  <r>
    <n v="57"/>
    <x v="0"/>
    <s v="长丰县"/>
    <s v="三十头乡"/>
    <x v="28"/>
    <s v="3401001113800"/>
    <s v="瑶海区三十头镇农贸市场向北300米"/>
    <s v="自营"/>
    <s v="二星"/>
    <s v="四级厅"/>
    <s v="是"/>
    <x v="1"/>
    <m/>
  </r>
  <r>
    <n v="58"/>
    <x v="0"/>
    <s v="长丰县"/>
    <s v="陶楼乡"/>
    <x v="29"/>
    <s v="3401211117478"/>
    <s v="长丰县陶楼乡十字路口向东路口100米"/>
    <s v="合营"/>
    <s v="一星"/>
    <s v="合作厅"/>
    <s v="否"/>
    <x v="0"/>
    <m/>
  </r>
  <r>
    <n v="59"/>
    <x v="0"/>
    <s v="长丰县"/>
    <s v="造甲乡"/>
    <x v="30"/>
    <s v="3401211193646"/>
    <s v="长丰县朱巷镇造甲乡陈刘街道"/>
    <s v="合营"/>
    <s v="一星"/>
    <s v="合作厅"/>
    <s v="否"/>
    <x v="0"/>
    <m/>
  </r>
  <r>
    <n v="60"/>
    <x v="0"/>
    <s v="长丰县"/>
    <s v="左店乡"/>
    <x v="31"/>
    <s v="3401211238410"/>
    <s v="长丰县朱巷镇左店乡街道"/>
    <s v="合营"/>
    <s v="一星"/>
    <s v="合作厅"/>
    <s v="否"/>
    <x v="0"/>
    <m/>
  </r>
  <r>
    <n v="63"/>
    <x v="0"/>
    <s v="肥东县"/>
    <s v="撮镇镇"/>
    <x v="32"/>
    <s v="3401001113936"/>
    <s v="肥东县撮镇南大街工行对面"/>
    <s v="自营"/>
    <s v="二星"/>
    <s v="四级厅"/>
    <s v="是"/>
    <x v="1"/>
    <m/>
  </r>
  <r>
    <n v="64"/>
    <x v="0"/>
    <s v="肥东县"/>
    <s v="梁园镇"/>
    <x v="33"/>
    <s v="3401001113771"/>
    <s v="肥东县梁园镇太平路"/>
    <s v="自营"/>
    <s v="二星"/>
    <s v="四级厅"/>
    <s v="是"/>
    <x v="1"/>
    <m/>
  </r>
  <r>
    <n v="66"/>
    <x v="0"/>
    <s v="肥东县"/>
    <s v="长临河镇"/>
    <x v="34"/>
    <s v="3401001113785"/>
    <s v="肥东县长临河新大街"/>
    <s v="自营"/>
    <s v="二星"/>
    <s v="四级厅"/>
    <s v="是"/>
    <x v="1"/>
    <m/>
  </r>
  <r>
    <n v="68"/>
    <x v="0"/>
    <s v="肥东县"/>
    <s v="古城镇"/>
    <x v="35"/>
    <s v="3401001113818"/>
    <s v="肥东县古城大街"/>
    <s v="自营"/>
    <s v="二星"/>
    <s v="四级厅"/>
    <s v="是"/>
    <x v="1"/>
    <m/>
  </r>
  <r>
    <n v="69"/>
    <x v="0"/>
    <s v="肥东县"/>
    <s v="八斗镇"/>
    <x v="36"/>
    <s v="3401001113929"/>
    <s v="肥东县八斗镇八斗中兴街"/>
    <s v="自营"/>
    <s v="二星"/>
    <s v="四级厅"/>
    <s v="是"/>
    <x v="1"/>
    <m/>
  </r>
  <r>
    <n v="70"/>
    <x v="0"/>
    <s v="肥东县"/>
    <s v="元疃镇"/>
    <x v="37"/>
    <s v="3401221019839"/>
    <s v="肥东县元疃镇街道"/>
    <s v="合营"/>
    <s v="一星"/>
    <s v="合作厅"/>
    <s v="否"/>
    <x v="0"/>
    <m/>
  </r>
  <r>
    <n v="71"/>
    <x v="0"/>
    <s v="肥东县"/>
    <s v="白龙镇"/>
    <x v="38"/>
    <s v="3401001113927"/>
    <s v="肥东县白龙镇合青路"/>
    <s v="自营"/>
    <s v="二星"/>
    <s v="四级厅"/>
    <s v="是"/>
    <x v="1"/>
    <m/>
  </r>
  <r>
    <n v="75"/>
    <x v="0"/>
    <s v="肥东县"/>
    <s v="马湖乡"/>
    <x v="39"/>
    <s v="3401221181077"/>
    <s v="肥东县马湖乡三官大街"/>
    <s v="合营"/>
    <s v="一星"/>
    <s v="合作厅"/>
    <s v="否"/>
    <x v="0"/>
    <m/>
  </r>
  <r>
    <n v="81"/>
    <x v="0"/>
    <s v="肥西县"/>
    <s v="三河镇"/>
    <x v="40"/>
    <s v="3401001113781"/>
    <s v="肥西县三河镇英王路134号"/>
    <s v="自营"/>
    <s v="二星"/>
    <s v="四级厅"/>
    <s v="是"/>
    <x v="1"/>
    <m/>
  </r>
  <r>
    <n v="82"/>
    <x v="0"/>
    <s v="肥西县"/>
    <s v="桃花镇"/>
    <x v="41"/>
    <s v="3401231267863"/>
    <s v="肥西繁华大道信地华地城S2幢109－110"/>
    <s v="自营"/>
    <s v="二星"/>
    <s v="四级厅"/>
    <s v="是"/>
    <x v="1"/>
    <m/>
  </r>
  <r>
    <n v="83"/>
    <x v="0"/>
    <s v="肥西县"/>
    <s v="花岗镇"/>
    <x v="42"/>
    <s v="3401001113733"/>
    <s v="肥西县花岗镇合安路国道旁边"/>
    <s v="自营"/>
    <s v="二星"/>
    <s v="四级厅"/>
    <s v="是"/>
    <x v="1"/>
    <m/>
  </r>
  <r>
    <n v="84"/>
    <x v="0"/>
    <s v="肥西县"/>
    <s v="高刘镇"/>
    <x v="43"/>
    <s v="3401001113778"/>
    <s v="肥西县高刘镇街道老邮政局隔壁"/>
    <s v="自营"/>
    <s v="二星"/>
    <s v="四级厅"/>
    <s v="是"/>
    <x v="1"/>
    <m/>
  </r>
  <r>
    <n v="85"/>
    <x v="0"/>
    <s v="肥西县"/>
    <s v="官亭镇"/>
    <x v="44"/>
    <s v="3401001113780"/>
    <s v="肥西县官亭镇街道"/>
    <s v="自营"/>
    <s v="二星"/>
    <s v="四级厅"/>
    <s v="是"/>
    <x v="1"/>
    <m/>
  </r>
  <r>
    <n v="86"/>
    <x v="0"/>
    <s v="肥西县"/>
    <s v="小庙镇"/>
    <x v="45"/>
    <s v="3401001113734"/>
    <s v="肥西县小庙镇街道"/>
    <s v="自营"/>
    <s v="二星"/>
    <s v="四级厅"/>
    <s v="是"/>
    <x v="1"/>
    <m/>
  </r>
  <r>
    <n v="87"/>
    <x v="0"/>
    <s v="肥西县"/>
    <s v="山南镇"/>
    <x v="46"/>
    <s v="3401001113775"/>
    <s v="肥西县山南镇杨桃路"/>
    <s v="自营"/>
    <s v="二星"/>
    <s v="四级厅"/>
    <s v="是"/>
    <x v="1"/>
    <m/>
  </r>
  <r>
    <n v="88"/>
    <x v="0"/>
    <s v="肥西县"/>
    <s v="丰乐镇"/>
    <x v="47"/>
    <s v="3401231158314"/>
    <s v="肥西丰乐镇街道邮储隔壁"/>
    <s v="合营"/>
    <s v="一星"/>
    <s v="合作厅"/>
    <s v="否"/>
    <x v="0"/>
    <m/>
  </r>
  <r>
    <n v="89"/>
    <x v="0"/>
    <s v="肥西县"/>
    <s v="紫蓬镇"/>
    <x v="48"/>
    <s v="3401001113779"/>
    <s v="肥西县紫蓬镇紫蓬街道"/>
    <s v="自营"/>
    <s v="二星"/>
    <s v="四级厅"/>
    <s v="是"/>
    <x v="1"/>
    <m/>
  </r>
  <r>
    <n v="90"/>
    <x v="0"/>
    <s v="肥西县"/>
    <s v="高店乡"/>
    <x v="49"/>
    <s v="3401001152782"/>
    <s v="肥西官亭高店乡高店新街"/>
    <s v="合营"/>
    <s v="一星"/>
    <s v="合作厅"/>
    <s v="否"/>
    <x v="0"/>
    <m/>
  </r>
  <r>
    <n v="91"/>
    <x v="0"/>
    <s v="肥西县"/>
    <s v="铭传乡"/>
    <x v="50"/>
    <s v="3401001110884"/>
    <s v="肥西县官亭镇铭传乡主街道"/>
    <s v="合营"/>
    <s v="一星"/>
    <s v="合作厅"/>
    <s v="否"/>
    <x v="0"/>
    <m/>
  </r>
  <r>
    <n v="92"/>
    <x v="0"/>
    <s v="肥西县"/>
    <s v="柿树岗"/>
    <x v="51"/>
    <s v="3401231021413"/>
    <s v="肥西县山南镇柿树岗乡"/>
    <s v="合营"/>
    <s v="一星"/>
    <s v="合作厅"/>
    <s v="否"/>
    <x v="0"/>
    <m/>
  </r>
  <r>
    <n v="93"/>
    <x v="0"/>
    <s v="肥西县"/>
    <s v="严店乡"/>
    <x v="52"/>
    <s v="3401001113732"/>
    <s v="肥西县严店乡合铜路三河交警队旁"/>
    <s v="自营"/>
    <s v="二星"/>
    <s v="四级厅"/>
    <s v="是"/>
    <x v="1"/>
    <m/>
  </r>
  <r>
    <n v="100"/>
    <x v="0"/>
    <s v="居巢区"/>
    <s v="柘皋镇"/>
    <x v="53"/>
    <s v="3401001113976"/>
    <s v="巢湖柘皋镇农贸南路"/>
    <s v="自营"/>
    <s v="二星"/>
    <s v="四级厅"/>
    <s v="是"/>
    <x v="1"/>
    <m/>
  </r>
  <r>
    <n v="101"/>
    <x v="0"/>
    <s v="居巢区"/>
    <s v="烔炀镇"/>
    <x v="54"/>
    <s v="3401001113978"/>
    <s v="巢湖市烔炀镇烔中路"/>
    <s v="自营"/>
    <s v="二星"/>
    <s v="四级厅"/>
    <s v="是"/>
    <x v="1"/>
    <m/>
  </r>
  <r>
    <n v="102"/>
    <x v="0"/>
    <s v="居巢区"/>
    <s v="槐林镇"/>
    <x v="55"/>
    <s v="3401001113871"/>
    <s v="巢湖槐林镇十字路口"/>
    <s v="自营"/>
    <s v="二星"/>
    <s v="四级厅"/>
    <s v="是"/>
    <x v="1"/>
    <m/>
  </r>
  <r>
    <n v="104"/>
    <x v="0"/>
    <s v="居巢区"/>
    <s v="散兵镇"/>
    <x v="56"/>
    <s v="3401001113878"/>
    <s v="巢湖市巢庐路散兵新街司法所隔壁"/>
    <s v="自营"/>
    <s v="二星"/>
    <s v="四级厅"/>
    <s v="是"/>
    <x v="1"/>
    <m/>
  </r>
  <r>
    <n v="105"/>
    <x v="0"/>
    <s v="居巢区"/>
    <s v="苏湾镇"/>
    <x v="57"/>
    <s v="3401001113977"/>
    <s v="巢湖市苏湾镇合浦路"/>
    <s v="自营"/>
    <s v="二星"/>
    <s v="四级厅"/>
    <s v="是"/>
    <x v="1"/>
    <m/>
  </r>
  <r>
    <n v="106"/>
    <x v="0"/>
    <s v="居巢区"/>
    <s v="夏阁镇"/>
    <x v="58"/>
    <s v="3401001113973"/>
    <s v="巢湖市夏阁镇蟠龙街万客隆超市后面"/>
    <s v="自营"/>
    <s v="二星"/>
    <s v="四级厅"/>
    <s v="是"/>
    <x v="1"/>
    <m/>
  </r>
  <r>
    <n v="107"/>
    <x v="0"/>
    <s v="居巢区"/>
    <s v="黄麓镇"/>
    <x v="59"/>
    <s v="3401001113975"/>
    <s v="巢湖黄麓镇张疃路边"/>
    <s v="自营"/>
    <s v="二星"/>
    <s v="四级厅"/>
    <s v="是"/>
    <x v="1"/>
    <m/>
  </r>
  <r>
    <n v="108"/>
    <x v="0"/>
    <s v="居巢区"/>
    <s v="银屏镇"/>
    <x v="60"/>
    <s v="3401001113212"/>
    <s v="巢湖市银屏镇邮政隔壁"/>
    <s v="合营"/>
    <s v="一星"/>
    <s v="合作厅"/>
    <s v="否"/>
    <x v="0"/>
    <m/>
  </r>
  <r>
    <n v="110"/>
    <x v="0"/>
    <s v="居巢区"/>
    <s v="庙岗乡"/>
    <x v="61"/>
    <s v="3401001113232"/>
    <s v="巢湖市居巢区庙岗乡合浦路南门面"/>
    <s v="合营"/>
    <s v="一星"/>
    <s v="合作厅"/>
    <s v="否"/>
    <x v="0"/>
    <m/>
  </r>
  <r>
    <n v="113"/>
    <x v="0"/>
    <s v="庐江县"/>
    <s v="万山镇"/>
    <x v="62"/>
    <s v="3401241159974"/>
    <s v="庐江县万山镇万山街道"/>
    <s v="合营"/>
    <s v="一星"/>
    <s v="合作厅"/>
    <s v="否"/>
    <x v="0"/>
    <m/>
  </r>
  <r>
    <n v="114"/>
    <x v="0"/>
    <s v="庐江县"/>
    <s v="汤池镇"/>
    <x v="63"/>
    <s v="3401001125276"/>
    <s v="庐江县汤池镇西大街电信营业厅"/>
    <s v="自营"/>
    <s v="二星"/>
    <s v="四级厅"/>
    <s v="是"/>
    <x v="1"/>
    <m/>
  </r>
  <r>
    <n v="115"/>
    <x v="0"/>
    <s v="庐江县"/>
    <s v="郭河镇"/>
    <x v="64"/>
    <s v="3401241090252"/>
    <s v="庐江县郭河镇街道十字路口向西100米"/>
    <s v="自营"/>
    <s v="二星"/>
    <s v="四级厅"/>
    <s v="是"/>
    <x v="1"/>
    <m/>
  </r>
  <r>
    <n v="116"/>
    <x v="0"/>
    <s v="庐江县"/>
    <s v="金牛镇"/>
    <x v="65"/>
    <s v="3401001113812"/>
    <s v="合肥市庐江县金牛镇金牛街道"/>
    <s v="自营"/>
    <s v="二星"/>
    <s v="四级厅"/>
    <s v="是"/>
    <x v="1"/>
    <m/>
  </r>
  <r>
    <n v="117"/>
    <x v="0"/>
    <s v="庐江县"/>
    <s v="石头镇"/>
    <x v="66"/>
    <s v="3401241200276"/>
    <s v="庐江县石头镇新渡街道"/>
    <s v="合营"/>
    <s v="一星"/>
    <s v="合作厅"/>
    <s v="否"/>
    <x v="0"/>
    <m/>
  </r>
  <r>
    <n v="119"/>
    <x v="0"/>
    <s v="庐江县"/>
    <s v="白山镇"/>
    <x v="67"/>
    <s v="3401001113813"/>
    <s v="合肥市庐江县白山镇白山街道"/>
    <s v="自营"/>
    <s v="二星"/>
    <s v="四级厅"/>
    <s v="是"/>
    <x v="1"/>
    <m/>
  </r>
  <r>
    <n v="120"/>
    <x v="0"/>
    <s v="庐江县"/>
    <s v="盛桥镇"/>
    <x v="68"/>
    <s v="3401001125272"/>
    <s v="庐江县盛桥镇街道盛桥中学向东100米"/>
    <s v="自营"/>
    <s v="二星"/>
    <s v="四级厅"/>
    <s v="是"/>
    <x v="1"/>
    <m/>
  </r>
  <r>
    <n v="121"/>
    <x v="0"/>
    <s v="庐江县"/>
    <s v="白湖镇"/>
    <x v="69"/>
    <s v="3401001113803"/>
    <s v="裴岗街道四岔路口"/>
    <s v="自营"/>
    <s v="二星"/>
    <s v="四级厅"/>
    <s v="是"/>
    <x v="1"/>
    <m/>
  </r>
  <r>
    <n v="122"/>
    <x v="0"/>
    <s v="庐江县"/>
    <s v="龙桥镇"/>
    <x v="70"/>
    <s v="3401001113895"/>
    <s v="合肥市庐江县龙桥镇龙桥街道"/>
    <s v="自营"/>
    <s v="二星"/>
    <s v="四级厅"/>
    <s v="是"/>
    <x v="1"/>
    <m/>
  </r>
  <r>
    <n v="123"/>
    <x v="0"/>
    <s v="庐江县"/>
    <s v="矾山镇"/>
    <x v="71"/>
    <s v="3401241114044"/>
    <s v="庐江县矾山镇天桥街道"/>
    <s v="合营"/>
    <s v="一星"/>
    <s v="合作厅"/>
    <s v="否"/>
    <x v="0"/>
    <m/>
  </r>
  <r>
    <n v="124"/>
    <x v="0"/>
    <s v="庐江县"/>
    <s v="泥河镇"/>
    <x v="72"/>
    <s v="3401001113807"/>
    <s v="庐江县泥河镇泥河街道农行隔壁"/>
    <s v="自营"/>
    <s v="二星"/>
    <s v="四级厅"/>
    <s v="是"/>
    <x v="1"/>
    <m/>
  </r>
  <r>
    <n v="126"/>
    <x v="0"/>
    <s v="庐江县"/>
    <s v="乐桥镇"/>
    <x v="73"/>
    <s v="3401001113810"/>
    <s v="合肥市庐江县乐桥镇乐桥街道"/>
    <s v="自营"/>
    <s v="二星"/>
    <s v="四级厅"/>
    <s v="是"/>
    <x v="1"/>
    <m/>
  </r>
  <r>
    <n v="127"/>
    <x v="0"/>
    <s v="庐江县"/>
    <s v="柯坦镇"/>
    <x v="74"/>
    <s v="3401001113811"/>
    <s v="庐江县柯坦镇柯坦街道"/>
    <s v="自营"/>
    <s v="二星"/>
    <s v="四级厅"/>
    <s v="是"/>
    <x v="1"/>
    <m/>
  </r>
  <r>
    <n v="805"/>
    <x v="1"/>
    <s v="颍州区"/>
    <s v="西湖景区办事处"/>
    <x v="75"/>
    <m/>
    <m/>
    <m/>
    <m/>
    <m/>
    <m/>
    <x v="2"/>
    <s v="归属西湖镇，合并到西湖农村营业部"/>
  </r>
  <r>
    <n v="806"/>
    <x v="1"/>
    <s v="颍州区"/>
    <s v="王店镇"/>
    <x v="76"/>
    <s v="3412251135691"/>
    <s v="阜阳市颍州区王店镇"/>
    <s v="合营"/>
    <s v="二星"/>
    <s v="四级厅"/>
    <s v="是"/>
    <x v="1"/>
    <m/>
  </r>
  <r>
    <n v="807"/>
    <x v="1"/>
    <s v="颍州区"/>
    <s v="程集镇"/>
    <x v="77"/>
    <s v="3412001117447"/>
    <s v="阜阳市颍州区阜临路程集镇政府西侧"/>
    <s v="自营"/>
    <s v="二星"/>
    <s v="四级厅"/>
    <s v="是"/>
    <x v="1"/>
    <m/>
  </r>
  <r>
    <n v="808"/>
    <x v="1"/>
    <s v="颍州区"/>
    <s v="三合镇"/>
    <x v="78"/>
    <s v="3412251154076"/>
    <s v="阜阳市颍州区三合镇街道"/>
    <s v="自营"/>
    <s v="二星"/>
    <s v="四级厅"/>
    <s v="是"/>
    <x v="1"/>
    <m/>
  </r>
  <r>
    <n v="809"/>
    <x v="1"/>
    <s v="颍州区"/>
    <s v="西湖镇"/>
    <x v="79"/>
    <s v="3412251135687"/>
    <s v="刘婷婷西湖专营店"/>
    <s v="合营"/>
    <s v="二星"/>
    <s v="四级厅"/>
    <s v="是"/>
    <x v="1"/>
    <m/>
  </r>
  <r>
    <n v="810"/>
    <x v="1"/>
    <s v="颍州区"/>
    <s v="九龙镇"/>
    <x v="80"/>
    <s v="3412251135694"/>
    <s v="阜阳市颍州区九龙镇九龙大街"/>
    <s v="自营"/>
    <s v="二星"/>
    <s v="四级厅"/>
    <s v="是"/>
    <x v="1"/>
    <m/>
  </r>
  <r>
    <n v="811"/>
    <x v="1"/>
    <s v="颍州区"/>
    <s v="三十里铺"/>
    <x v="81"/>
    <s v="3412001114799"/>
    <s v="阜阳市颍州区三十铺邮政局老街口"/>
    <s v="自营"/>
    <s v="二星"/>
    <s v="四级厅"/>
    <s v="是"/>
    <x v="1"/>
    <m/>
  </r>
  <r>
    <n v="812"/>
    <x v="1"/>
    <s v="颍州区"/>
    <s v="袁集镇"/>
    <x v="82"/>
    <s v="3412001457104"/>
    <s v="阜阳市颍州区袁集镇袁集街上镇政府对面"/>
    <s v="自营"/>
    <s v="二星"/>
    <s v="四级厅"/>
    <s v="是"/>
    <x v="1"/>
    <m/>
  </r>
  <r>
    <n v="813"/>
    <x v="1"/>
    <s v="颍州区"/>
    <s v="马寨乡"/>
    <x v="83"/>
    <s v="3412251152541"/>
    <s v="阜阳市颍州区马寨乡振兴路1号"/>
    <s v="自营"/>
    <s v="二星"/>
    <s v="四级厅"/>
    <s v="是"/>
    <x v="1"/>
    <m/>
  </r>
  <r>
    <n v="817"/>
    <x v="1"/>
    <s v="颍东区"/>
    <s v="口孜镇"/>
    <x v="84"/>
    <s v="3412251116470"/>
    <s v="阜阳市颍东区口孜镇新大街"/>
    <s v="自营"/>
    <s v="二星"/>
    <s v="四级厅"/>
    <s v="是"/>
    <x v="1"/>
    <m/>
  </r>
  <r>
    <n v="818"/>
    <x v="1"/>
    <s v="颍东区"/>
    <s v="插花镇"/>
    <x v="85"/>
    <s v="3412251110177"/>
    <s v="阜阳市插花镇"/>
    <s v="合营"/>
    <s v="二星"/>
    <s v="四级厅"/>
    <s v="是"/>
    <x v="1"/>
    <m/>
  </r>
  <r>
    <n v="819"/>
    <x v="1"/>
    <s v="颍东区"/>
    <s v="袁寨镇"/>
    <x v="86"/>
    <s v="3412251116483"/>
    <s v="阜阳市袁寨电信局东"/>
    <s v="合营"/>
    <s v="二星"/>
    <s v="四级厅"/>
    <s v="是"/>
    <x v="1"/>
    <m/>
  </r>
  <r>
    <n v="820"/>
    <x v="1"/>
    <s v="颍东区"/>
    <s v="新乌江镇"/>
    <x v="87"/>
    <s v="3412251116569"/>
    <s v="阜阳市颍东区新乌江镇"/>
    <s v="合营"/>
    <s v="二星"/>
    <s v="四级厅"/>
    <s v="是"/>
    <x v="1"/>
    <m/>
  </r>
  <r>
    <n v="821"/>
    <x v="1"/>
    <s v="颍东区"/>
    <s v="枣庄镇"/>
    <x v="88"/>
    <s v="3412001117460"/>
    <s v="阜阳市枣庄镇镇中大道"/>
    <s v="合营"/>
    <s v="二星"/>
    <s v="四级厅"/>
    <s v="是"/>
    <x v="1"/>
    <m/>
  </r>
  <r>
    <n v="822"/>
    <x v="1"/>
    <s v="颍东区"/>
    <s v="老庙镇"/>
    <x v="89"/>
    <s v="3412251032525"/>
    <s v="阜阳市老庙阜胡路"/>
    <s v="合营"/>
    <s v="二星"/>
    <s v="四级厅"/>
    <s v="是"/>
    <x v="1"/>
    <m/>
  </r>
  <r>
    <n v="823"/>
    <x v="1"/>
    <s v="颍东区"/>
    <s v="正午镇"/>
    <x v="90"/>
    <s v="3412001117485"/>
    <s v="阜阳市颍东区正午镇正午街区"/>
    <s v="合营"/>
    <s v="二星"/>
    <s v="四级厅"/>
    <s v="是"/>
    <x v="1"/>
    <m/>
  </r>
  <r>
    <n v="824"/>
    <x v="1"/>
    <s v="颍东区"/>
    <s v="杨楼孜镇"/>
    <x v="91"/>
    <s v="3412251116475"/>
    <s v="阜阳市颍东区杨楼镇中心街"/>
    <s v="合营"/>
    <s v="二星"/>
    <s v="四级厅"/>
    <s v="是"/>
    <x v="1"/>
    <m/>
  </r>
  <r>
    <n v="825"/>
    <x v="1"/>
    <s v="颍东区"/>
    <s v="冉庙乡"/>
    <x v="92"/>
    <s v="3412251110311"/>
    <s v="阜阳市颖东区冉庙乡星火街22号"/>
    <s v="自营"/>
    <s v="二星"/>
    <s v="四级厅"/>
    <s v="是"/>
    <x v="1"/>
    <m/>
  </r>
  <r>
    <n v="828"/>
    <x v="1"/>
    <s v="颍泉区"/>
    <s v="伍明镇"/>
    <x v="93"/>
    <s v="3412251158905"/>
    <s v="阜阳市颍泉区伍明镇商贸街"/>
    <s v="自营"/>
    <s v="二星"/>
    <s v="四级厅"/>
    <s v="是"/>
    <x v="1"/>
    <m/>
  </r>
  <r>
    <n v="829"/>
    <x v="1"/>
    <s v="颍泉区"/>
    <s v="宁老庄镇"/>
    <x v="94"/>
    <s v="3412251110281"/>
    <s v="阜阳市颍泉区宁老庄镇105国道北侧"/>
    <s v="自营"/>
    <s v="二星"/>
    <s v="四级厅"/>
    <s v="是"/>
    <x v="1"/>
    <m/>
  </r>
  <r>
    <n v="830"/>
    <x v="1"/>
    <s v="颍泉区"/>
    <s v="闻集镇"/>
    <x v="95"/>
    <s v="3412251154071"/>
    <s v="阜阳市颍泉区闻集镇中心路"/>
    <s v="自营"/>
    <s v="二星"/>
    <s v="四级厅"/>
    <s v="是"/>
    <x v="1"/>
    <m/>
  </r>
  <r>
    <n v="831"/>
    <x v="1"/>
    <s v="颍泉区"/>
    <s v="行流镇"/>
    <x v="96"/>
    <s v="3412251987087"/>
    <s v="阜阳市颍泉区行流镇商业街十字街口"/>
    <s v="合营"/>
    <s v="二星"/>
    <s v="四级厅"/>
    <s v="是"/>
    <x v="1"/>
    <m/>
  </r>
  <r>
    <n v="835"/>
    <x v="1"/>
    <s v="界首市"/>
    <s v="光武镇"/>
    <x v="97"/>
    <s v="3412001172263"/>
    <s v="光武镇南街煤球厂旁"/>
    <s v="自营"/>
    <s v="二星"/>
    <s v="四级厅"/>
    <s v="是"/>
    <x v="1"/>
    <m/>
  </r>
  <r>
    <n v="836"/>
    <x v="1"/>
    <s v="界首市"/>
    <s v="砖集镇"/>
    <x v="98"/>
    <s v="3412001254392"/>
    <s v="界首砖集镇"/>
    <s v="合营"/>
    <s v="二星"/>
    <s v="四级厅"/>
    <s v="是"/>
    <x v="1"/>
    <m/>
  </r>
  <r>
    <n v="837"/>
    <x v="1"/>
    <s v="界首市"/>
    <s v="芦村镇"/>
    <x v="99"/>
    <s v="3412821935957"/>
    <s v="芦村镇国祯路邮政支局"/>
    <s v="自营"/>
    <s v="二星"/>
    <s v="四级厅"/>
    <s v="是"/>
    <x v="1"/>
    <m/>
  </r>
  <r>
    <n v="838"/>
    <x v="1"/>
    <s v="界首市"/>
    <s v="泉阳镇"/>
    <x v="100"/>
    <s v="3412001173483"/>
    <s v="界首市泉阳中兴街47号"/>
    <s v="合营"/>
    <s v="二星"/>
    <s v="四级厅"/>
    <s v="是"/>
    <x v="1"/>
    <m/>
  </r>
  <r>
    <n v="839"/>
    <x v="1"/>
    <s v="界首市"/>
    <s v="王集镇"/>
    <x v="101"/>
    <s v="3412001172257"/>
    <s v="王集镇政府东边"/>
    <s v="自营"/>
    <s v="二星"/>
    <s v="四级厅"/>
    <s v="是"/>
    <x v="1"/>
    <m/>
  </r>
  <r>
    <n v="840"/>
    <x v="1"/>
    <s v="界首市"/>
    <s v="新马集镇"/>
    <x v="102"/>
    <s v="3412821663713"/>
    <s v="界首马集南街"/>
    <s v="合营"/>
    <s v="二星"/>
    <s v="四级厅"/>
    <s v="是"/>
    <x v="1"/>
    <m/>
  </r>
  <r>
    <n v="841"/>
    <x v="1"/>
    <s v="界首市"/>
    <s v="大黄镇"/>
    <x v="103"/>
    <s v="3412001226800"/>
    <s v="大黄中兴街"/>
    <s v="合营"/>
    <s v="二星"/>
    <s v="四级厅"/>
    <s v="是"/>
    <x v="1"/>
    <m/>
  </r>
  <r>
    <n v="842"/>
    <x v="1"/>
    <s v="界首市"/>
    <s v="顾集镇"/>
    <x v="104"/>
    <s v="3412001247807"/>
    <s v="顾集镇镇政府东边"/>
    <s v="自营"/>
    <s v="二星"/>
    <s v="四级厅"/>
    <s v="是"/>
    <x v="1"/>
    <m/>
  </r>
  <r>
    <n v="843"/>
    <x v="1"/>
    <s v="界首市"/>
    <s v="代桥镇"/>
    <x v="105"/>
    <s v="3412001173451"/>
    <s v="代桥中兴街"/>
    <s v="合营"/>
    <s v="二星"/>
    <s v="四级厅"/>
    <s v="是"/>
    <x v="1"/>
    <m/>
  </r>
  <r>
    <n v="844"/>
    <x v="1"/>
    <s v="界首市"/>
    <s v="舒庄镇"/>
    <x v="106"/>
    <s v="3412001183975"/>
    <s v="舒庄中街"/>
    <s v="合营"/>
    <s v="二星"/>
    <s v="四级厅"/>
    <s v="是"/>
    <x v="1"/>
    <m/>
  </r>
  <r>
    <n v="845"/>
    <x v="1"/>
    <s v="界首市"/>
    <s v="陶庙镇"/>
    <x v="107"/>
    <s v="3412001191741"/>
    <s v="界首陶庙步行街"/>
    <s v="合营"/>
    <s v="二星"/>
    <s v="四级厅"/>
    <s v="是"/>
    <x v="1"/>
    <m/>
  </r>
  <r>
    <n v="846"/>
    <x v="1"/>
    <s v="界首市"/>
    <s v="田营镇"/>
    <x v="108"/>
    <s v="3412001191756"/>
    <s v="田营镇镇政府东边"/>
    <s v="自营"/>
    <s v="二星"/>
    <s v="四级厅"/>
    <s v="是"/>
    <x v="1"/>
    <m/>
  </r>
  <r>
    <n v="847"/>
    <x v="1"/>
    <s v="界首市"/>
    <s v="靳寨乡"/>
    <x v="109"/>
    <s v="3412001247819"/>
    <s v="靳寨镇镇政府东边"/>
    <s v="自营"/>
    <s v="二星"/>
    <s v="四级厅"/>
    <s v="是"/>
    <x v="1"/>
    <m/>
  </r>
  <r>
    <n v="848"/>
    <x v="1"/>
    <s v="界首市"/>
    <s v="邴集乡"/>
    <x v="110"/>
    <s v="3412001172267"/>
    <s v="邴集中兴街"/>
    <s v="合营"/>
    <s v="二星"/>
    <s v="四级厅"/>
    <s v="是"/>
    <x v="1"/>
    <m/>
  </r>
  <r>
    <n v="849"/>
    <x v="1"/>
    <s v="界首市"/>
    <s v="任寨乡"/>
    <x v="111"/>
    <s v="3412001172258"/>
    <s v="任寨镇菜市十字路口"/>
    <s v="自营"/>
    <s v="二星"/>
    <s v="四级厅"/>
    <s v="是"/>
    <x v="1"/>
    <m/>
  </r>
  <r>
    <n v="850"/>
    <x v="1"/>
    <s v="临泉县"/>
    <s v="于寨镇"/>
    <x v="112"/>
    <s v="3412001019480"/>
    <s v="人民路186号"/>
    <s v="自营"/>
    <s v="三星"/>
    <s v="三级厅"/>
    <s v="是"/>
    <x v="1"/>
    <m/>
  </r>
  <r>
    <n v="851"/>
    <x v="1"/>
    <s v="临泉县"/>
    <s v="邢塘镇"/>
    <x v="112"/>
    <s v="3412001019480"/>
    <s v="人民路186号"/>
    <s v="自营"/>
    <s v="三星"/>
    <s v="三级厅"/>
    <s v="是"/>
    <x v="1"/>
    <m/>
  </r>
  <r>
    <n v="852"/>
    <x v="1"/>
    <s v="临泉县"/>
    <s v="迎仙镇"/>
    <x v="113"/>
    <s v="3412001222399"/>
    <s v="迎仙邮政局旁临新路路西"/>
    <s v="自营"/>
    <s v="二星"/>
    <s v="四级厅"/>
    <s v="是"/>
    <x v="1"/>
    <m/>
  </r>
  <r>
    <n v="853"/>
    <x v="1"/>
    <s v="临泉县"/>
    <s v="城关镇"/>
    <x v="112"/>
    <s v="3412001019480"/>
    <s v="人民路186号"/>
    <s v="自营"/>
    <s v="三星"/>
    <s v="三级厅"/>
    <s v="是"/>
    <x v="1"/>
    <m/>
  </r>
  <r>
    <n v="854"/>
    <x v="1"/>
    <s v="临泉县"/>
    <s v="庙岔镇"/>
    <x v="114"/>
    <s v="3412001111239"/>
    <s v="临泉庙岔镇政府对面"/>
    <s v="合营"/>
    <s v="二星"/>
    <s v="四级厅"/>
    <s v="是"/>
    <x v="1"/>
    <m/>
  </r>
  <r>
    <n v="855"/>
    <x v="1"/>
    <s v="临泉县"/>
    <s v="艾亭镇"/>
    <x v="115"/>
    <s v="3412001374623"/>
    <s v="临泉县艾亭中心街"/>
    <s v="合营"/>
    <s v="二星"/>
    <s v="四级厅"/>
    <s v="是"/>
    <x v="1"/>
    <m/>
  </r>
  <r>
    <n v="856"/>
    <x v="1"/>
    <s v="临泉县"/>
    <s v="白庙镇"/>
    <x v="116"/>
    <s v="3412021000095"/>
    <s v="临泉县白庙镇中心街"/>
    <s v="合营"/>
    <s v="二星"/>
    <s v="四级厅"/>
    <s v="是"/>
    <x v="1"/>
    <m/>
  </r>
  <r>
    <n v="857"/>
    <x v="1"/>
    <s v="临泉县"/>
    <s v="单桥镇"/>
    <x v="117"/>
    <s v="3412021000176"/>
    <s v="临泉单桥新街南头"/>
    <s v="合营"/>
    <s v="二星"/>
    <s v="四级厅"/>
    <s v="是"/>
    <x v="1"/>
    <m/>
  </r>
  <r>
    <n v="858"/>
    <x v="1"/>
    <s v="临泉县"/>
    <s v="张新镇"/>
    <x v="118"/>
    <s v="3412001316401"/>
    <s v="阜阳市临泉县张集镇临艾南路东"/>
    <s v="自营"/>
    <s v="二星"/>
    <s v="四级厅"/>
    <s v="是"/>
    <x v="1"/>
    <m/>
  </r>
  <r>
    <n v="859"/>
    <x v="1"/>
    <s v="临泉县"/>
    <s v="陈集镇"/>
    <x v="119"/>
    <s v="3412001338509"/>
    <s v="临泉陈集医院东"/>
    <s v="合营"/>
    <s v="二星"/>
    <s v="四级厅"/>
    <s v="是"/>
    <x v="1"/>
    <m/>
  </r>
  <r>
    <n v="860"/>
    <x v="1"/>
    <s v="临泉县"/>
    <s v="宋集镇"/>
    <x v="120"/>
    <s v="3412001271093"/>
    <s v="临泉县宋集街上"/>
    <s v="合营"/>
    <s v="二星"/>
    <s v="四级厅"/>
    <s v="是"/>
    <x v="1"/>
    <m/>
  </r>
  <r>
    <n v="861"/>
    <x v="1"/>
    <s v="临泉县"/>
    <s v="长官镇"/>
    <x v="121"/>
    <s v="3412021000163"/>
    <s v="临泉长官镇北"/>
    <s v="合营"/>
    <s v="二星"/>
    <s v="四级厅"/>
    <s v="是"/>
    <x v="1"/>
    <m/>
  </r>
  <r>
    <n v="862"/>
    <x v="1"/>
    <s v="临泉县"/>
    <s v="谭棚镇"/>
    <x v="122"/>
    <s v="3412211110372"/>
    <s v="临泉县谭棚邮政局西边"/>
    <s v="自营"/>
    <s v="二星"/>
    <s v="四级厅"/>
    <s v="是"/>
    <x v="1"/>
    <m/>
  </r>
  <r>
    <n v="863"/>
    <x v="1"/>
    <s v="临泉县"/>
    <s v="吕寨镇"/>
    <x v="123"/>
    <s v="3412001442861"/>
    <s v="临泉县吕寨汽车站旁边"/>
    <s v="自营"/>
    <s v="二星"/>
    <s v="四级厅"/>
    <s v="是"/>
    <x v="1"/>
    <m/>
  </r>
  <r>
    <n v="864"/>
    <x v="1"/>
    <s v="临泉县"/>
    <s v="杨桥镇"/>
    <x v="124"/>
    <s v="3412001111113"/>
    <s v="阜阳市临泉县杨桥镇阜临路"/>
    <s v="自营"/>
    <s v="二星"/>
    <s v="四级厅"/>
    <s v="是"/>
    <x v="1"/>
    <m/>
  </r>
  <r>
    <n v="865"/>
    <x v="1"/>
    <s v="临泉县"/>
    <s v="关庙镇"/>
    <x v="125"/>
    <s v="3412211249279"/>
    <s v="临泉县关庙镇政府对面"/>
    <s v="合营"/>
    <s v="二星"/>
    <s v="四级厅"/>
    <s v="是"/>
    <x v="1"/>
    <m/>
  </r>
  <r>
    <n v="866"/>
    <x v="1"/>
    <s v="临泉县"/>
    <s v="滑集镇"/>
    <x v="126"/>
    <s v="3412041000196"/>
    <s v="临泉县滑集镇滑集街56号"/>
    <s v="合营"/>
    <s v="二星"/>
    <s v="四级厅"/>
    <s v="是"/>
    <x v="1"/>
    <m/>
  </r>
  <r>
    <n v="867"/>
    <x v="1"/>
    <s v="临泉县"/>
    <s v="鲖城镇"/>
    <x v="127"/>
    <s v="3412211243608"/>
    <s v="临泉同城中心校对面"/>
    <s v="合营"/>
    <s v="二星"/>
    <s v="四级厅"/>
    <s v="是"/>
    <x v="1"/>
    <m/>
  </r>
  <r>
    <n v="868"/>
    <x v="1"/>
    <s v="临泉县"/>
    <s v="黄岭镇"/>
    <x v="128"/>
    <s v="3412001430013"/>
    <s v="临泉县黄岭信用社旁"/>
    <s v="合营"/>
    <s v="二星"/>
    <s v="四级厅"/>
    <s v="是"/>
    <x v="1"/>
    <m/>
  </r>
  <r>
    <n v="869"/>
    <x v="1"/>
    <s v="临泉县"/>
    <s v="姜寨镇"/>
    <x v="129"/>
    <s v="3412001779548"/>
    <s v="临泉县姜寨中心街南王苏荣天翼专营店"/>
    <s v="合营"/>
    <s v="二星"/>
    <s v="四级厅"/>
    <s v="是"/>
    <x v="1"/>
    <m/>
  </r>
  <r>
    <n v="870"/>
    <x v="1"/>
    <s v="临泉县"/>
    <s v="瓦店镇"/>
    <x v="130"/>
    <s v="3412001442879"/>
    <s v="临泉县瓦店镇街上"/>
    <s v="合营"/>
    <s v="二星"/>
    <s v="四级厅"/>
    <s v="是"/>
    <x v="1"/>
    <m/>
  </r>
  <r>
    <n v="871"/>
    <x v="1"/>
    <s v="临泉县"/>
    <s v="老集镇"/>
    <x v="131"/>
    <s v="3412031000004"/>
    <s v="临泉县老集新建路西头邮政局西边"/>
    <s v="自营"/>
    <s v="二星"/>
    <s v="四级厅"/>
    <s v="是"/>
    <x v="1"/>
    <m/>
  </r>
  <r>
    <n v="872"/>
    <x v="1"/>
    <s v="临泉县"/>
    <s v="韦寨镇"/>
    <x v="132"/>
    <s v="3412001143694"/>
    <s v="临泉县韦寨镇韦寨派出所对面临新路路南"/>
    <s v="自营"/>
    <s v="二星"/>
    <s v="四级厅"/>
    <s v="是"/>
    <x v="1"/>
    <m/>
  </r>
  <r>
    <n v="873"/>
    <x v="1"/>
    <s v="临泉县"/>
    <s v="谢集乡"/>
    <x v="133"/>
    <s v="3412001083113"/>
    <s v="临泉县谢集镇中心街"/>
    <s v="合营"/>
    <s v="二星"/>
    <s v="四级厅"/>
    <s v="是"/>
    <x v="1"/>
    <m/>
  </r>
  <r>
    <n v="874"/>
    <x v="1"/>
    <s v="临泉县"/>
    <s v="牛庄乡"/>
    <x v="134"/>
    <s v="3412211110370"/>
    <s v="临泉县牛庄中心街"/>
    <s v="自营"/>
    <s v="二星"/>
    <s v="四级厅"/>
    <s v="是"/>
    <x v="1"/>
    <m/>
  </r>
  <r>
    <n v="875"/>
    <x v="1"/>
    <s v="临泉县"/>
    <s v="张营乡"/>
    <x v="112"/>
    <s v="3412001019480"/>
    <s v="人民路186号"/>
    <s v="自营"/>
    <s v="三星"/>
    <s v="三级厅"/>
    <s v="是"/>
    <x v="1"/>
    <m/>
  </r>
  <r>
    <n v="876"/>
    <x v="1"/>
    <s v="临泉县"/>
    <s v="范兴集乡"/>
    <x v="75"/>
    <m/>
    <m/>
    <m/>
    <m/>
    <m/>
    <m/>
    <x v="3"/>
    <m/>
  </r>
  <r>
    <n v="877"/>
    <x v="1"/>
    <s v="临泉县"/>
    <s v="高塘乡"/>
    <x v="135"/>
    <s v="3412031000038"/>
    <s v="阜阳临泉高塘新街"/>
    <s v="合营"/>
    <s v="二星"/>
    <s v="四级厅"/>
    <s v="是"/>
    <x v="1"/>
    <m/>
  </r>
  <r>
    <n v="878"/>
    <x v="1"/>
    <s v="临泉县"/>
    <s v="陶老乡"/>
    <x v="136"/>
    <s v="3412001430014"/>
    <s v="临泉县陶老镇政府"/>
    <s v="合营"/>
    <s v="二星"/>
    <s v="四级厅"/>
    <s v="是"/>
    <x v="1"/>
    <m/>
  </r>
  <r>
    <n v="879"/>
    <x v="1"/>
    <s v="临泉县"/>
    <s v="田桥乡"/>
    <x v="112"/>
    <s v="3412001019480"/>
    <s v="人民路186号"/>
    <s v="自营"/>
    <s v="三星"/>
    <s v="三级厅"/>
    <s v="是"/>
    <x v="1"/>
    <m/>
  </r>
  <r>
    <n v="880"/>
    <x v="1"/>
    <s v="临泉县"/>
    <s v="杨小街乡"/>
    <x v="137"/>
    <s v="3412001268675"/>
    <s v="临泉县杨小街中心街"/>
    <s v="合营"/>
    <s v="二星"/>
    <s v="四级厅"/>
    <s v="是"/>
    <x v="1"/>
    <m/>
  </r>
  <r>
    <n v="881"/>
    <x v="1"/>
    <s v="临泉县"/>
    <s v="土坡乡"/>
    <x v="138"/>
    <s v="3412001447042"/>
    <s v="临泉县士坡乡土坡中心街"/>
    <s v="自营"/>
    <s v="二星"/>
    <s v="四级厅"/>
    <s v="是"/>
    <x v="1"/>
    <m/>
  </r>
  <r>
    <n v="882"/>
    <x v="1"/>
    <s v="临泉县"/>
    <s v="庞营乡"/>
    <x v="139"/>
    <s v="3412001065196"/>
    <s v="临泉县庞营镇街上"/>
    <s v="合营"/>
    <s v="二星"/>
    <s v="四级厅"/>
    <s v="是"/>
    <x v="1"/>
    <m/>
  </r>
  <r>
    <n v="883"/>
    <x v="1"/>
    <s v="太和县"/>
    <s v="城关镇"/>
    <x v="140"/>
    <s v="3412001131675"/>
    <s v="太和人民南路9号"/>
    <s v="自营"/>
    <s v="三星"/>
    <s v="三级厅"/>
    <s v="是"/>
    <x v="1"/>
    <s v="太和县城，合并到太和人民路营业厅"/>
  </r>
  <r>
    <n v="884"/>
    <x v="1"/>
    <s v="太和县"/>
    <s v="旧县镇"/>
    <x v="141"/>
    <s v="3412001477976"/>
    <s v="阜阳市太和县旧县镇解放路"/>
    <s v="自营"/>
    <s v="二星"/>
    <s v="四级厅"/>
    <s v="是"/>
    <x v="1"/>
    <m/>
  </r>
  <r>
    <n v="885"/>
    <x v="1"/>
    <s v="太和县"/>
    <s v="税镇镇"/>
    <x v="142"/>
    <s v="3412001475562"/>
    <s v="阜阳市太和县308省道"/>
    <s v="自营"/>
    <s v="二星"/>
    <s v="四级厅"/>
    <s v="是"/>
    <x v="1"/>
    <m/>
  </r>
  <r>
    <n v="886"/>
    <x v="1"/>
    <s v="太和县"/>
    <s v="皮条孙镇"/>
    <x v="143"/>
    <s v="3412001464439"/>
    <s v="太和县皮条孙镇S449省道西中心街"/>
    <s v="合营"/>
    <s v="二星"/>
    <s v="四级厅"/>
    <s v="是"/>
    <x v="1"/>
    <m/>
  </r>
  <r>
    <n v="887"/>
    <x v="1"/>
    <s v="太和县"/>
    <s v="原墙镇"/>
    <x v="144"/>
    <s v="3412001530566"/>
    <s v="阜阳市太和县原墙镇十字街北20米路东"/>
    <s v="自营"/>
    <s v="二星"/>
    <s v="四级厅"/>
    <s v="是"/>
    <x v="1"/>
    <m/>
  </r>
  <r>
    <n v="888"/>
    <x v="1"/>
    <s v="太和县"/>
    <s v="倪邱镇"/>
    <x v="145"/>
    <s v="3412001458331"/>
    <s v="阜阳市太和县倪邱中心路西菜市街北侧"/>
    <s v="自营"/>
    <s v="二星"/>
    <s v="四级厅"/>
    <s v="是"/>
    <x v="1"/>
    <m/>
  </r>
  <r>
    <n v="889"/>
    <x v="1"/>
    <s v="太和县"/>
    <s v="李兴镇"/>
    <x v="146"/>
    <s v="3412001731934"/>
    <s v="李兴十字街灯塔东20米路南"/>
    <s v="合营"/>
    <s v="二星"/>
    <s v="四级厅"/>
    <s v="是"/>
    <x v="1"/>
    <m/>
  </r>
  <r>
    <n v="890"/>
    <x v="1"/>
    <s v="太和县"/>
    <s v="大新镇"/>
    <x v="147"/>
    <s v="3412001599757"/>
    <s v="阜阳市太和县大新新中路口"/>
    <s v="自营"/>
    <s v="二星"/>
    <s v="四级厅"/>
    <s v="是"/>
    <x v="1"/>
    <m/>
  </r>
  <r>
    <n v="891"/>
    <x v="1"/>
    <s v="太和县"/>
    <s v="肖口镇"/>
    <x v="148"/>
    <s v="3412001720864"/>
    <s v="阜阳市太和县肖口街道"/>
    <s v="自营"/>
    <s v="二星"/>
    <s v="四级厅"/>
    <s v="是"/>
    <x v="1"/>
    <m/>
  </r>
  <r>
    <n v="892"/>
    <x v="1"/>
    <s v="太和县"/>
    <s v="关集镇"/>
    <x v="149"/>
    <s v="3412001720835"/>
    <s v="阜阳市太和县关集镇太关路29号"/>
    <s v="自营"/>
    <s v="二星"/>
    <s v="四级厅"/>
    <s v="是"/>
    <x v="1"/>
    <m/>
  </r>
  <r>
    <n v="893"/>
    <x v="1"/>
    <s v="太和县"/>
    <s v="三塔镇"/>
    <x v="150"/>
    <s v="3412001830787"/>
    <s v="太和县苗集镇中心街101号"/>
    <s v="合营"/>
    <s v="二星"/>
    <s v="四级厅"/>
    <s v="是"/>
    <x v="1"/>
    <m/>
  </r>
  <r>
    <n v="894"/>
    <x v="1"/>
    <s v="太和县"/>
    <s v="双浮镇"/>
    <x v="151"/>
    <s v="3412001839919"/>
    <s v="阜阳市太和县双浮镇镇政府大门北"/>
    <s v="自营"/>
    <s v="二星"/>
    <s v="四级厅"/>
    <s v="是"/>
    <x v="1"/>
    <m/>
  </r>
  <r>
    <n v="895"/>
    <x v="1"/>
    <s v="太和县"/>
    <s v="蔡庙镇"/>
    <x v="152"/>
    <s v="3412001464467"/>
    <s v="太和县蔡庙镇镇政府南100米路东"/>
    <s v="合营"/>
    <s v="二星"/>
    <s v="四级厅"/>
    <s v="是"/>
    <x v="1"/>
    <m/>
  </r>
  <r>
    <n v="896"/>
    <x v="1"/>
    <s v="太和县"/>
    <s v="三堂镇"/>
    <x v="153"/>
    <s v="3412001833482"/>
    <s v="三堂十字街口西苏宁易购旁"/>
    <s v="合营"/>
    <s v="二星"/>
    <s v="四级厅"/>
    <s v="是"/>
    <x v="1"/>
    <m/>
  </r>
  <r>
    <n v="897"/>
    <x v="1"/>
    <s v="太和县"/>
    <s v="苗老集镇"/>
    <x v="154"/>
    <s v="3412001833522"/>
    <s v="阜阳市太和县三塔镇"/>
    <s v="自营"/>
    <s v="二星"/>
    <s v="四级厅"/>
    <s v="是"/>
    <x v="1"/>
    <m/>
  </r>
  <r>
    <n v="898"/>
    <x v="1"/>
    <s v="太和县"/>
    <s v="赵庙镇"/>
    <x v="155"/>
    <s v="3412001807031"/>
    <s v="太和县赵庙镇天棚街南"/>
    <s v="合营"/>
    <s v="二星"/>
    <s v="四级厅"/>
    <s v="是"/>
    <x v="1"/>
    <m/>
  </r>
  <r>
    <n v="899"/>
    <x v="1"/>
    <s v="太和县"/>
    <s v="官集镇"/>
    <x v="156"/>
    <s v="3412001488041"/>
    <s v="阜阳市太和县宫集镇人民路"/>
    <s v="自营"/>
    <s v="二星"/>
    <s v="四级厅"/>
    <s v="是"/>
    <x v="1"/>
    <m/>
  </r>
  <r>
    <n v="900"/>
    <x v="1"/>
    <s v="太和县"/>
    <s v="坟台镇"/>
    <x v="157"/>
    <s v="3412001455546"/>
    <s v="阜阳市太和县坟台小学对面"/>
    <s v="自营"/>
    <s v="二星"/>
    <s v="四级厅"/>
    <s v="是"/>
    <x v="1"/>
    <m/>
  </r>
  <r>
    <n v="901"/>
    <x v="1"/>
    <s v="太和县"/>
    <s v="洪山镇"/>
    <x v="158"/>
    <s v="3412001853829"/>
    <s v="阜阳市太和县洪山镇南大街"/>
    <s v="自营"/>
    <s v="二星"/>
    <s v="四级厅"/>
    <s v="是"/>
    <x v="1"/>
    <m/>
  </r>
  <r>
    <n v="902"/>
    <x v="1"/>
    <s v="太和县"/>
    <s v="清浅镇"/>
    <x v="159"/>
    <s v="3412001777641"/>
    <s v="太和县清浅镇清浅集53号"/>
    <s v="合营"/>
    <s v="二星"/>
    <s v="四级厅"/>
    <s v="是"/>
    <x v="1"/>
    <m/>
  </r>
  <r>
    <n v="903"/>
    <x v="1"/>
    <s v="太和县"/>
    <s v="五星镇"/>
    <x v="160"/>
    <s v="3412001847175"/>
    <s v="阜阳市太和县五星镇五星商城东头路南105路西"/>
    <s v="自营"/>
    <s v="二星"/>
    <s v="四级厅"/>
    <s v="是"/>
    <x v="1"/>
    <m/>
  </r>
  <r>
    <n v="904"/>
    <x v="1"/>
    <s v="太和县"/>
    <s v="高庙镇"/>
    <x v="161"/>
    <s v="3412001478047"/>
    <s v="阜阳市太和县高庙镇育才路"/>
    <s v="自营"/>
    <s v="二星"/>
    <s v="四级厅"/>
    <s v="是"/>
    <x v="1"/>
    <m/>
  </r>
  <r>
    <n v="905"/>
    <x v="1"/>
    <s v="太和县"/>
    <s v="桑营镇"/>
    <x v="162"/>
    <s v="3412001886190"/>
    <s v="太和县桑营镇镇政府北20米路西"/>
    <s v="合营"/>
    <s v="二星"/>
    <s v="四级厅"/>
    <s v="是"/>
    <x v="1"/>
    <m/>
  </r>
  <r>
    <n v="906"/>
    <x v="1"/>
    <s v="太和县"/>
    <s v="大庙集镇"/>
    <x v="163"/>
    <s v="3412001810717"/>
    <s v="太和县大庙集镇信用社南20米"/>
    <s v="合营"/>
    <s v="二星"/>
    <s v="四级厅"/>
    <s v="是"/>
    <x v="1"/>
    <m/>
  </r>
  <r>
    <n v="907"/>
    <x v="1"/>
    <s v="太和县"/>
    <s v="阮桥镇"/>
    <x v="164"/>
    <s v="3412001506000"/>
    <s v="太和县阮桥镇中心街"/>
    <s v="合营"/>
    <s v="二星"/>
    <s v="四级厅"/>
    <s v="是"/>
    <x v="1"/>
    <m/>
  </r>
  <r>
    <n v="908"/>
    <x v="1"/>
    <s v="太和县"/>
    <s v="双庙镇"/>
    <x v="165"/>
    <s v="3412001797107"/>
    <s v="吴景旭双庙镇政府南专营店"/>
    <s v="合营"/>
    <s v="二星"/>
    <s v="四级厅"/>
    <s v="是"/>
    <x v="1"/>
    <m/>
  </r>
  <r>
    <n v="909"/>
    <x v="1"/>
    <s v="太和县"/>
    <s v="胡总乡"/>
    <x v="166"/>
    <s v="3412001643473"/>
    <s v="阜阳市太和县胡总乡"/>
    <s v="自营"/>
    <s v="二星"/>
    <s v="四级厅"/>
    <s v="是"/>
    <x v="1"/>
    <m/>
  </r>
  <r>
    <n v="910"/>
    <x v="1"/>
    <s v="太和县"/>
    <s v="赵集乡"/>
    <x v="167"/>
    <s v="3412001723085"/>
    <s v="阜阳市太和县赵集乡乡镇府对面"/>
    <s v="自营"/>
    <s v="二星"/>
    <s v="四级厅"/>
    <s v="是"/>
    <x v="1"/>
    <m/>
  </r>
  <r>
    <n v="911"/>
    <x v="1"/>
    <s v="太和县"/>
    <s v="郭庙乡"/>
    <x v="168"/>
    <s v="3412001492384"/>
    <s v="阜阳市太和县郭庙富民路"/>
    <s v="自营"/>
    <s v="二星"/>
    <s v="四级厅"/>
    <s v="是"/>
    <x v="1"/>
    <m/>
  </r>
  <r>
    <n v="912"/>
    <x v="1"/>
    <s v="太和县"/>
    <s v="马集乡"/>
    <x v="169"/>
    <s v="3412001849622"/>
    <s v="太和县马集乡政府东侧"/>
    <s v="合营"/>
    <s v="二星"/>
    <s v="四级厅"/>
    <s v="是"/>
    <x v="1"/>
    <m/>
  </r>
  <r>
    <n v="913"/>
    <x v="1"/>
    <s v="太和县"/>
    <s v="二郎乡"/>
    <x v="170"/>
    <s v="3412001488051"/>
    <s v="太和县二郎镇吴二路路南"/>
    <s v="合营"/>
    <s v="二星"/>
    <s v="四级厅"/>
    <s v="是"/>
    <x v="1"/>
    <m/>
  </r>
  <r>
    <n v="914"/>
    <x v="1"/>
    <s v="阜南县"/>
    <s v="鹿城镇"/>
    <x v="171"/>
    <s v="3412001141127"/>
    <s v="阜南县地城北路1号"/>
    <s v="自营"/>
    <s v="三星"/>
    <s v="三级厅"/>
    <s v="是"/>
    <x v="1"/>
    <s v="阜南城区，合并到阜南地城北路营业厅"/>
  </r>
  <r>
    <n v="915"/>
    <x v="1"/>
    <s v="阜南县"/>
    <s v="中岗镇"/>
    <x v="172"/>
    <s v="3412001151310"/>
    <s v="阜南县中岗镇街道"/>
    <s v="合营"/>
    <s v="二星"/>
    <s v="四级厅"/>
    <s v="是"/>
    <x v="1"/>
    <m/>
  </r>
  <r>
    <n v="916"/>
    <x v="1"/>
    <s v="阜南县"/>
    <s v="田集镇"/>
    <x v="173"/>
    <s v="3412001160499"/>
    <s v="阜南县田集镇田集村西一队28号"/>
    <s v="合营"/>
    <s v="二星"/>
    <s v="四级厅"/>
    <s v="是"/>
    <x v="1"/>
    <m/>
  </r>
  <r>
    <n v="917"/>
    <x v="1"/>
    <s v="阜南县"/>
    <s v="苗集镇"/>
    <x v="174"/>
    <s v="3412001145101"/>
    <s v="阜南县苗集镇街西"/>
    <s v="自营"/>
    <s v="二星"/>
    <s v="四级厅"/>
    <s v="是"/>
    <x v="1"/>
    <m/>
  </r>
  <r>
    <n v="918"/>
    <x v="1"/>
    <s v="阜南县"/>
    <s v="焦陂镇"/>
    <x v="175"/>
    <s v="3412001156199"/>
    <s v="阜南县焦坡镇街道"/>
    <s v="合营"/>
    <s v="二星"/>
    <s v="四级厅"/>
    <s v="是"/>
    <x v="1"/>
    <m/>
  </r>
  <r>
    <n v="919"/>
    <x v="1"/>
    <s v="阜南县"/>
    <s v="王堰镇"/>
    <x v="176"/>
    <s v="3412001151347"/>
    <s v="阜南县王堰镇街中"/>
    <s v="自营"/>
    <s v="二星"/>
    <s v="四级厅"/>
    <s v="是"/>
    <x v="1"/>
    <m/>
  </r>
  <r>
    <n v="920"/>
    <x v="1"/>
    <s v="阜南县"/>
    <s v="王家坝镇"/>
    <x v="177"/>
    <s v="3412001158009"/>
    <s v="阜南县王家坝镇街道"/>
    <s v="合营"/>
    <s v="二星"/>
    <s v="四级厅"/>
    <s v="是"/>
    <x v="1"/>
    <m/>
  </r>
  <r>
    <n v="921"/>
    <x v="1"/>
    <s v="阜南县"/>
    <s v="王化镇"/>
    <x v="178"/>
    <s v="3412001166408"/>
    <s v="阜南县王化镇街正西"/>
    <s v="自营"/>
    <s v="二星"/>
    <s v="四级厅"/>
    <s v="是"/>
    <x v="1"/>
    <m/>
  </r>
  <r>
    <n v="922"/>
    <x v="1"/>
    <s v="阜南县"/>
    <s v="柳沟镇"/>
    <x v="179"/>
    <s v="3412001145136"/>
    <s v="柳沟街道小学东路口"/>
    <s v="合营"/>
    <s v="二星"/>
    <s v="四级厅"/>
    <s v="是"/>
    <x v="1"/>
    <m/>
  </r>
  <r>
    <n v="923"/>
    <x v="1"/>
    <s v="阜南县"/>
    <s v="张寨镇"/>
    <x v="180"/>
    <s v="3412001156241"/>
    <s v="阜南县张寨镇街道"/>
    <s v="合营"/>
    <s v="二星"/>
    <s v="四级厅"/>
    <s v="是"/>
    <x v="1"/>
    <m/>
  </r>
  <r>
    <n v="924"/>
    <x v="1"/>
    <s v="阜南县"/>
    <s v="曹集镇"/>
    <x v="181"/>
    <s v="3412001157107"/>
    <s v="阜南县曹集镇街道"/>
    <s v="合营"/>
    <s v="二星"/>
    <s v="四级厅"/>
    <s v="是"/>
    <x v="1"/>
    <m/>
  </r>
  <r>
    <n v="925"/>
    <x v="1"/>
    <s v="阜南县"/>
    <s v="赵集镇"/>
    <x v="182"/>
    <s v="3412001145083"/>
    <s v="阜南县赵集镇街道"/>
    <s v="合营"/>
    <s v="二星"/>
    <s v="四级厅"/>
    <s v="是"/>
    <x v="1"/>
    <m/>
  </r>
  <r>
    <n v="926"/>
    <x v="1"/>
    <s v="阜南县"/>
    <s v="柴集镇"/>
    <x v="183"/>
    <s v="3412001155520"/>
    <s v="阜南县柴集镇街北"/>
    <s v="自营"/>
    <s v="二星"/>
    <s v="四级厅"/>
    <s v="是"/>
    <x v="1"/>
    <m/>
  </r>
  <r>
    <n v="927"/>
    <x v="1"/>
    <s v="阜南县"/>
    <s v="洪河桥镇"/>
    <x v="184"/>
    <s v="3412001155473"/>
    <s v="阜南洪河桥镇街道"/>
    <s v="合营"/>
    <s v="二星"/>
    <s v="四级厅"/>
    <s v="是"/>
    <x v="1"/>
    <m/>
  </r>
  <r>
    <n v="928"/>
    <x v="1"/>
    <s v="阜南县"/>
    <s v="三塔集镇"/>
    <x v="185"/>
    <s v="3412251154077"/>
    <s v="阜阳市颍东区三塔镇"/>
    <s v="自营"/>
    <s v="二星"/>
    <s v="四级厅"/>
    <s v="是"/>
    <x v="1"/>
    <m/>
  </r>
  <r>
    <n v="929"/>
    <x v="1"/>
    <s v="阜南县"/>
    <s v="地城镇"/>
    <x v="186"/>
    <s v="3412001155487"/>
    <s v="阜南县地城镇街道"/>
    <s v="合营"/>
    <s v="二星"/>
    <s v="四级厅"/>
    <s v="是"/>
    <x v="1"/>
    <m/>
  </r>
  <r>
    <n v="930"/>
    <x v="1"/>
    <s v="阜南县"/>
    <s v="方集镇"/>
    <x v="187"/>
    <s v="3412001151353"/>
    <s v="阜南县方集镇街道"/>
    <s v="合营"/>
    <s v="二星"/>
    <s v="四级厅"/>
    <s v="是"/>
    <x v="1"/>
    <m/>
  </r>
  <r>
    <n v="931"/>
    <x v="1"/>
    <s v="阜南县"/>
    <s v="黄岗镇"/>
    <x v="188"/>
    <s v="3412001153777"/>
    <s v="阜南县黄岗镇街道"/>
    <s v="合营"/>
    <s v="二星"/>
    <s v="四级厅"/>
    <s v="是"/>
    <x v="1"/>
    <m/>
  </r>
  <r>
    <n v="932"/>
    <x v="1"/>
    <s v="阜南县"/>
    <s v="新村镇"/>
    <x v="189"/>
    <s v="3412001155500"/>
    <s v="阜南县新村镇街东"/>
    <s v="自营"/>
    <s v="二星"/>
    <s v="四级厅"/>
    <s v="是"/>
    <x v="1"/>
    <m/>
  </r>
  <r>
    <n v="933"/>
    <x v="1"/>
    <s v="阜南县"/>
    <s v="朱寨镇"/>
    <x v="190"/>
    <s v="3412001168478"/>
    <s v="阜南县朱寨镇街东"/>
    <s v="自营"/>
    <s v="二星"/>
    <s v="四级厅"/>
    <s v="是"/>
    <x v="1"/>
    <m/>
  </r>
  <r>
    <n v="934"/>
    <x v="1"/>
    <s v="阜南县"/>
    <s v="段郢乡"/>
    <x v="191"/>
    <s v="3412001151358"/>
    <s v="阜南县段郢乡街道"/>
    <s v="合营"/>
    <s v="二星"/>
    <s v="四级厅"/>
    <s v="是"/>
    <x v="1"/>
    <m/>
  </r>
  <r>
    <n v="935"/>
    <x v="1"/>
    <s v="阜南县"/>
    <s v="许堂乡"/>
    <x v="192"/>
    <s v="3412001168446"/>
    <s v="阜南县会龙乡小围子街上"/>
    <s v="合营"/>
    <s v="二星"/>
    <s v="四级厅"/>
    <s v="是"/>
    <x v="1"/>
    <m/>
  </r>
  <r>
    <n v="936"/>
    <x v="1"/>
    <s v="阜南县"/>
    <s v="郜台乡"/>
    <x v="193"/>
    <s v="3412001153794"/>
    <s v="阜南县郜台镇街中"/>
    <s v="自营"/>
    <s v="二星"/>
    <s v="四级厅"/>
    <s v="是"/>
    <x v="1"/>
    <m/>
  </r>
  <r>
    <n v="937"/>
    <x v="1"/>
    <s v="阜南县"/>
    <s v="龙王乡"/>
    <x v="194"/>
    <s v="3412001160494"/>
    <s v="阜南县龙王乡街道"/>
    <s v="合营"/>
    <s v="二星"/>
    <s v="四级厅"/>
    <s v="是"/>
    <x v="1"/>
    <m/>
  </r>
  <r>
    <n v="938"/>
    <x v="1"/>
    <s v="阜南县"/>
    <s v="于集乡"/>
    <x v="195"/>
    <s v="3412001155464"/>
    <s v="阜南县于集镇街西"/>
    <s v="自营"/>
    <s v="二星"/>
    <s v="四级厅"/>
    <s v="是"/>
    <x v="1"/>
    <m/>
  </r>
  <r>
    <n v="939"/>
    <x v="1"/>
    <s v="阜南县"/>
    <s v="老观乡"/>
    <x v="196"/>
    <s v="3412001157097"/>
    <s v="阜南县老观乡街北"/>
    <s v="自营"/>
    <s v="二星"/>
    <s v="四级厅"/>
    <s v="是"/>
    <x v="1"/>
    <m/>
  </r>
  <r>
    <n v="940"/>
    <x v="1"/>
    <s v="阜南县"/>
    <s v="王店孜乡"/>
    <x v="197"/>
    <s v="3412001158164"/>
    <s v="阜南县王店镇街南"/>
    <s v="自营"/>
    <s v="二星"/>
    <s v="四级厅"/>
    <s v="是"/>
    <x v="1"/>
    <m/>
  </r>
  <r>
    <n v="941"/>
    <x v="1"/>
    <s v="阜南县"/>
    <s v="会龙乡"/>
    <x v="198"/>
    <s v="3412001145093"/>
    <s v="阜南县会龙乡街道"/>
    <s v="合营"/>
    <s v="二星"/>
    <s v="四级厅"/>
    <s v="是"/>
    <x v="1"/>
    <m/>
  </r>
  <r>
    <n v="942"/>
    <x v="1"/>
    <s v="阜南县"/>
    <s v="公桥乡"/>
    <x v="199"/>
    <s v="3412001166421"/>
    <s v="阜南县公桥乡公桥老街"/>
    <s v="合营"/>
    <s v="二星"/>
    <s v="四级厅"/>
    <s v="是"/>
    <x v="1"/>
    <m/>
  </r>
  <r>
    <n v="943"/>
    <x v="1"/>
    <s v="颖上县"/>
    <s v="慎城镇"/>
    <x v="200"/>
    <s v="3412001131543"/>
    <s v="安徽省颍上县解放中路"/>
    <s v="自营"/>
    <s v="三星"/>
    <s v="三级厅"/>
    <s v="是"/>
    <x v="1"/>
    <s v="颍上县城，合并到颍上解放北路营业厅"/>
  </r>
  <r>
    <n v="944"/>
    <x v="1"/>
    <s v="颖上县"/>
    <s v="谢桥镇"/>
    <x v="201"/>
    <s v="3412001173433"/>
    <s v="颍上谢桥镇谢桥矿矿友大道"/>
    <s v="自营"/>
    <s v="二星"/>
    <s v="四级厅"/>
    <s v="是"/>
    <x v="1"/>
    <m/>
  </r>
  <r>
    <n v="945"/>
    <x v="1"/>
    <s v="颖上县"/>
    <s v="南照镇"/>
    <x v="202"/>
    <s v="3412261110289"/>
    <s v="颍上南照镇二新街北路口1号"/>
    <s v="自营"/>
    <s v="二星"/>
    <s v="四级厅"/>
    <s v="是"/>
    <x v="1"/>
    <m/>
  </r>
  <r>
    <n v="946"/>
    <x v="1"/>
    <s v="颖上县"/>
    <s v="杨湖镇"/>
    <x v="203"/>
    <s v="3412001218241"/>
    <s v="颍上杨湖镇建设街道"/>
    <s v="自营"/>
    <s v="二星"/>
    <s v="四级厅"/>
    <s v="是"/>
    <x v="1"/>
    <m/>
  </r>
  <r>
    <n v="947"/>
    <x v="1"/>
    <s v="颖上县"/>
    <s v="江口镇"/>
    <x v="204"/>
    <s v="3412001958655"/>
    <s v="颍上县江口镇"/>
    <s v="合营"/>
    <s v="二星"/>
    <s v="四级厅"/>
    <s v="是"/>
    <x v="1"/>
    <m/>
  </r>
  <r>
    <n v="948"/>
    <x v="1"/>
    <s v="颖上县"/>
    <s v="润河镇"/>
    <x v="205"/>
    <s v="3412001087651"/>
    <s v="颍上润河镇建设街道"/>
    <s v="自营"/>
    <s v="二星"/>
    <s v="四级厅"/>
    <s v="是"/>
    <x v="1"/>
    <m/>
  </r>
  <r>
    <n v="949"/>
    <x v="1"/>
    <s v="颖上县"/>
    <s v="新集镇"/>
    <x v="206"/>
    <s v="3412001186649"/>
    <s v="颍上县新集街道"/>
    <s v="合营"/>
    <s v="二星"/>
    <s v="四级厅"/>
    <s v="是"/>
    <x v="1"/>
    <m/>
  </r>
  <r>
    <n v="950"/>
    <x v="1"/>
    <s v="颖上县"/>
    <s v="六十铺镇"/>
    <x v="207"/>
    <s v="3412001070784"/>
    <s v="颍上六十铺镇六十铺老街口路东邮政局旁"/>
    <s v="自营"/>
    <s v="二星"/>
    <s v="四级厅"/>
    <s v="是"/>
    <x v="1"/>
    <m/>
  </r>
  <r>
    <n v="951"/>
    <x v="1"/>
    <s v="颖上县"/>
    <s v="耿棚镇"/>
    <x v="208"/>
    <s v="3412001106451"/>
    <s v="颍上县润河镇街道门面"/>
    <s v="合营"/>
    <s v="二星"/>
    <s v="四级厅"/>
    <s v="是"/>
    <x v="1"/>
    <m/>
  </r>
  <r>
    <n v="952"/>
    <x v="1"/>
    <s v="颖上县"/>
    <s v="半岗镇"/>
    <x v="209"/>
    <s v="3412001919480"/>
    <s v="颍上半岗镇东街"/>
    <s v="自营"/>
    <s v="二星"/>
    <s v="四级厅"/>
    <s v="是"/>
    <x v="1"/>
    <m/>
  </r>
  <r>
    <n v="953"/>
    <x v="1"/>
    <s v="颖上县"/>
    <s v="王岗镇"/>
    <x v="210"/>
    <s v="3412001160490"/>
    <s v="颍上县王岗主街"/>
    <s v="合营"/>
    <s v="二星"/>
    <s v="四级厅"/>
    <s v="是"/>
    <x v="1"/>
    <m/>
  </r>
  <r>
    <n v="954"/>
    <x v="1"/>
    <s v="颖上县"/>
    <s v="夏桥镇"/>
    <x v="211"/>
    <s v="3412001995857"/>
    <s v="颍上县夏桥镇街道"/>
    <s v="合营"/>
    <s v="二星"/>
    <s v="四级厅"/>
    <s v="是"/>
    <x v="1"/>
    <m/>
  </r>
  <r>
    <n v="955"/>
    <x v="1"/>
    <s v="颖上县"/>
    <s v="江店孜镇"/>
    <x v="212"/>
    <s v="3412001964607"/>
    <s v="颍上县江店镇"/>
    <s v="合营"/>
    <s v="二星"/>
    <s v="四级厅"/>
    <s v="是"/>
    <x v="1"/>
    <m/>
  </r>
  <r>
    <n v="956"/>
    <x v="1"/>
    <s v="颖上县"/>
    <s v="陈桥镇"/>
    <x v="213"/>
    <s v="3412001114588"/>
    <s v="颍上陈桥镇大街南200米"/>
    <s v="自营"/>
    <s v="二星"/>
    <s v="四级厅"/>
    <s v="是"/>
    <x v="1"/>
    <m/>
  </r>
  <r>
    <n v="957"/>
    <x v="1"/>
    <s v="颖上县"/>
    <s v="黄桥镇"/>
    <x v="214"/>
    <s v="3412001164493"/>
    <s v="颍上黄桥镇人民东路4号"/>
    <s v="自营"/>
    <s v="二星"/>
    <s v="四级厅"/>
    <s v="是"/>
    <x v="1"/>
    <m/>
  </r>
  <r>
    <n v="958"/>
    <x v="1"/>
    <s v="颖上县"/>
    <s v="迪沟镇"/>
    <x v="215"/>
    <s v="3412001090592"/>
    <s v="颍上汤店镇世纪大道25号"/>
    <s v="自营"/>
    <s v="二星"/>
    <s v="四级厅"/>
    <s v="是"/>
    <x v="1"/>
    <m/>
  </r>
  <r>
    <n v="959"/>
    <x v="1"/>
    <s v="颖上县"/>
    <s v="八里河镇"/>
    <x v="216"/>
    <s v="3412001128058"/>
    <s v="颍上八里河镇街道"/>
    <s v="自营"/>
    <s v="二星"/>
    <s v="四级厅"/>
    <s v="是"/>
    <x v="1"/>
    <m/>
  </r>
  <r>
    <n v="960"/>
    <x v="1"/>
    <s v="颖上县"/>
    <s v="西三十铺镇"/>
    <x v="217"/>
    <s v="3412001186610"/>
    <s v="颍上三十铺镇三十铺街省道路北"/>
    <s v="自营"/>
    <s v="二星"/>
    <s v="四级厅"/>
    <s v="是"/>
    <x v="1"/>
    <m/>
  </r>
  <r>
    <n v="961"/>
    <x v="1"/>
    <s v="颖上县"/>
    <s v="红星镇"/>
    <x v="218"/>
    <s v="3412001222993"/>
    <s v="颍上红星镇颍红大道镇政府北10米"/>
    <s v="自营"/>
    <s v="二星"/>
    <s v="四级厅"/>
    <s v="是"/>
    <x v="1"/>
    <m/>
  </r>
  <r>
    <n v="962"/>
    <x v="1"/>
    <s v="颖上县"/>
    <s v="十八里铺镇"/>
    <x v="219"/>
    <s v="3412001173492"/>
    <s v="颍上县十八铺镇"/>
    <s v="合营"/>
    <s v="二星"/>
    <s v="四级厅"/>
    <s v="是"/>
    <x v="1"/>
    <m/>
  </r>
  <r>
    <n v="963"/>
    <x v="1"/>
    <s v="颖上县"/>
    <s v="鲁口镇"/>
    <x v="220"/>
    <s v="3412001203621"/>
    <s v="颍上县鲁口镇"/>
    <s v="合营"/>
    <s v="二星"/>
    <s v="四级厅"/>
    <s v="是"/>
    <x v="1"/>
    <m/>
  </r>
  <r>
    <n v="964"/>
    <x v="1"/>
    <s v="颖上县"/>
    <s v="建颍乡"/>
    <x v="221"/>
    <s v="3412001191722"/>
    <s v="颍上建颍乡乡政府对门"/>
    <s v="自营"/>
    <s v="二星"/>
    <s v="四级厅"/>
    <s v="是"/>
    <x v="1"/>
    <m/>
  </r>
  <r>
    <n v="965"/>
    <x v="1"/>
    <s v="颖上县"/>
    <s v="五十铺乡"/>
    <x v="222"/>
    <s v="3412001087672"/>
    <s v="颍上五十铺镇五十铺中学斜对面"/>
    <s v="自营"/>
    <s v="二星"/>
    <s v="四级厅"/>
    <s v="是"/>
    <x v="1"/>
    <m/>
  </r>
  <r>
    <n v="966"/>
    <x v="1"/>
    <s v="颖上县"/>
    <s v="盛堂乡"/>
    <x v="223"/>
    <s v="3412001128109"/>
    <s v="颍上盛堂镇营业厅"/>
    <s v="自营"/>
    <s v="二星"/>
    <s v="四级厅"/>
    <s v="是"/>
    <x v="1"/>
    <m/>
  </r>
  <r>
    <n v="967"/>
    <x v="1"/>
    <s v="颖上县"/>
    <s v="垂岗乡"/>
    <x v="224"/>
    <s v="3412001128051"/>
    <s v="颍上县垂岗乡乡镇府西50米"/>
    <s v="合营"/>
    <s v="二星"/>
    <s v="四级厅"/>
    <s v="是"/>
    <x v="1"/>
    <m/>
  </r>
  <r>
    <n v="968"/>
    <x v="1"/>
    <s v="颖上县"/>
    <s v="关屯乡"/>
    <x v="225"/>
    <s v="3412001919458"/>
    <s v="颍上关屯乡街道"/>
    <s v="自营"/>
    <s v="二星"/>
    <s v="四级厅"/>
    <s v="是"/>
    <x v="1"/>
    <m/>
  </r>
  <r>
    <n v="969"/>
    <x v="1"/>
    <s v="颖上县"/>
    <s v="赛涧回族乡"/>
    <x v="226"/>
    <s v="3412001155135"/>
    <s v="颍上赛涧乡街道"/>
    <s v="自营"/>
    <s v="二星"/>
    <s v="四级厅"/>
    <s v="是"/>
    <x v="1"/>
    <m/>
  </r>
  <r>
    <n v="970"/>
    <x v="1"/>
    <s v="颖上县"/>
    <s v="刘集乡"/>
    <x v="227"/>
    <s v="3412001202402"/>
    <s v="颍上县刘集乡"/>
    <s v="合营"/>
    <s v="二星"/>
    <s v="四级厅"/>
    <s v="是"/>
    <x v="1"/>
    <m/>
  </r>
  <r>
    <n v="971"/>
    <x v="1"/>
    <s v="颖上县"/>
    <s v="黄坝乡"/>
    <x v="228"/>
    <s v="3412001964945"/>
    <s v="颍上黄坝乡黄坝街道"/>
    <s v="自营"/>
    <s v="二星"/>
    <s v="四级厅"/>
    <s v="是"/>
    <x v="1"/>
    <m/>
  </r>
  <r>
    <n v="972"/>
    <x v="1"/>
    <s v="颖上县"/>
    <s v="古城乡              "/>
    <x v="229"/>
    <s v="3412001930030"/>
    <s v="颍上古城乡古城新区快速通道东50米"/>
    <s v="自营"/>
    <s v="二星"/>
    <s v="四级厅"/>
    <s v="是"/>
    <x v="1"/>
    <m/>
  </r>
  <r>
    <n v="1250"/>
    <x v="2"/>
    <s v="谯城区"/>
    <s v="古井镇"/>
    <x v="230"/>
    <n v="3416001112305"/>
    <s v="古井镇政府北20米路西"/>
    <s v="自营"/>
    <s v="二星"/>
    <s v="四级厅"/>
    <s v="是"/>
    <x v="1"/>
    <m/>
  </r>
  <r>
    <n v="1251"/>
    <x v="2"/>
    <s v="谯城区"/>
    <s v="芦庙镇"/>
    <x v="231"/>
    <n v="3416001750183"/>
    <s v="王楼"/>
    <s v="自营"/>
    <s v="二星"/>
    <s v="四级厅"/>
    <s v="是"/>
    <x v="1"/>
    <m/>
  </r>
  <r>
    <n v="1252"/>
    <x v="2"/>
    <s v="谯城区"/>
    <s v="华佗镇"/>
    <x v="232"/>
    <n v="3416021110721"/>
    <s v="王店子"/>
    <s v="自营"/>
    <s v="二星"/>
    <s v="四级厅"/>
    <s v="是"/>
    <x v="1"/>
    <m/>
  </r>
  <r>
    <n v="1253"/>
    <x v="2"/>
    <s v="谯城区"/>
    <s v="魏岗镇"/>
    <x v="233"/>
    <n v="3416001112309"/>
    <s v="魏岗集"/>
    <s v="自营"/>
    <s v="二星"/>
    <s v="四级厅"/>
    <s v="是"/>
    <x v="1"/>
    <m/>
  </r>
  <r>
    <n v="1254"/>
    <x v="2"/>
    <s v="谯城区"/>
    <s v="牛集镇"/>
    <x v="234"/>
    <n v="3416021110723"/>
    <s v="安徽省亳州市谯城区牛集镇牛集大街中段"/>
    <s v="自营"/>
    <s v="二星"/>
    <s v="四级厅"/>
    <s v="是"/>
    <x v="1"/>
    <m/>
  </r>
  <r>
    <n v="1255"/>
    <x v="2"/>
    <s v="谯城区"/>
    <s v="颜集镇"/>
    <x v="235"/>
    <n v="3416021110693"/>
    <s v="颜集镇政府旁"/>
    <s v="自营"/>
    <s v="二星"/>
    <s v="四级厅"/>
    <s v="是"/>
    <x v="1"/>
    <m/>
  </r>
  <r>
    <n v="1256"/>
    <x v="2"/>
    <s v="谯城区"/>
    <s v="五马镇"/>
    <x v="236"/>
    <n v="3416001112342"/>
    <s v="五马红绿灯路口"/>
    <s v="自营"/>
    <s v="二星"/>
    <s v="四级厅"/>
    <s v="是"/>
    <x v="1"/>
    <m/>
  </r>
  <r>
    <n v="1257"/>
    <x v="2"/>
    <s v="谯城区"/>
    <s v="十八里镇"/>
    <x v="237"/>
    <n v="3416001113888"/>
    <s v="十八里集"/>
    <s v="自营"/>
    <s v="二星"/>
    <s v="四级厅"/>
    <s v="是"/>
    <x v="1"/>
    <m/>
  </r>
  <r>
    <n v="1258"/>
    <x v="2"/>
    <s v="谯城区"/>
    <s v="谯东镇"/>
    <x v="238"/>
    <n v="3416001116588"/>
    <s v="谯东镇辛集主街北头"/>
    <s v="自营"/>
    <s v="二星"/>
    <s v="四级厅"/>
    <s v="是"/>
    <x v="1"/>
    <m/>
  </r>
  <r>
    <n v="1259"/>
    <x v="2"/>
    <s v="谯城区"/>
    <s v="十九里镇"/>
    <x v="239"/>
    <n v="3416001116618"/>
    <s v="十九里街上"/>
    <s v="自营"/>
    <s v="二星"/>
    <s v="四级厅"/>
    <s v="是"/>
    <x v="1"/>
    <m/>
  </r>
  <r>
    <n v="1260"/>
    <x v="2"/>
    <s v="谯城区"/>
    <s v="沙土镇"/>
    <x v="240"/>
    <n v="3416001112228"/>
    <s v="沙土镇镇政府门东旁"/>
    <s v="自营"/>
    <s v="二星"/>
    <s v="四级厅"/>
    <s v="是"/>
    <x v="1"/>
    <m/>
  </r>
  <r>
    <n v="1261"/>
    <x v="2"/>
    <s v="谯城区"/>
    <s v="观堂镇"/>
    <x v="241"/>
    <n v="3416021110707"/>
    <s v="观堂镇中心大道西头"/>
    <s v="自营"/>
    <s v="二星"/>
    <s v="四级厅"/>
    <s v="是"/>
    <x v="1"/>
    <m/>
  </r>
  <r>
    <n v="1262"/>
    <x v="2"/>
    <s v="谯城区"/>
    <s v="大杨镇"/>
    <x v="242"/>
    <n v="3416001113884"/>
    <s v="大杨镇309省道旁邮政局南20米"/>
    <s v="自营"/>
    <s v="二星"/>
    <s v="四级厅"/>
    <s v="是"/>
    <x v="1"/>
    <m/>
  </r>
  <r>
    <n v="1263"/>
    <x v="2"/>
    <s v="谯城区"/>
    <s v="城父镇"/>
    <x v="243"/>
    <n v="3416021110542"/>
    <s v="城父镇老粮站南30米"/>
    <s v="自营"/>
    <s v="二星"/>
    <s v="四级厅"/>
    <s v="是"/>
    <x v="1"/>
    <m/>
  </r>
  <r>
    <n v="1264"/>
    <x v="2"/>
    <s v="谯城区"/>
    <s v="十河镇"/>
    <x v="244"/>
    <n v="3416021750170"/>
    <s v="十河镇十河集"/>
    <s v="自营"/>
    <s v="二星"/>
    <s v="四级厅"/>
    <s v="是"/>
    <x v="1"/>
    <m/>
  </r>
  <r>
    <n v="1265"/>
    <x v="2"/>
    <s v="谯城区"/>
    <s v="双沟镇"/>
    <x v="245"/>
    <n v="3416001773313"/>
    <s v="双沟105国道路东邮政银行北"/>
    <s v="自营"/>
    <s v="二星"/>
    <s v="四级厅"/>
    <s v="是"/>
    <x v="1"/>
    <m/>
  </r>
  <r>
    <n v="1266"/>
    <x v="2"/>
    <s v="谯城区"/>
    <s v="淝河镇"/>
    <x v="246"/>
    <n v="3416001113886"/>
    <s v="淝河105国道路西邮政局旁"/>
    <s v="自营"/>
    <s v="二星"/>
    <s v="四级厅"/>
    <s v="是"/>
    <x v="1"/>
    <m/>
  </r>
  <r>
    <n v="1267"/>
    <x v="2"/>
    <s v="谯城区"/>
    <s v="古城镇"/>
    <x v="247"/>
    <n v="3416001112299"/>
    <s v="古城中心街北段路东"/>
    <s v="自营"/>
    <s v="二星"/>
    <s v="四级厅"/>
    <s v="是"/>
    <x v="1"/>
    <m/>
  </r>
  <r>
    <n v="1268"/>
    <x v="2"/>
    <s v="谯城区"/>
    <s v="龙扬镇"/>
    <x v="248"/>
    <n v="3416001112302"/>
    <s v="安徽省亳州市谯城区龙扬镇龙扬街十字路口南100米"/>
    <s v="自营"/>
    <s v="二星"/>
    <s v="四级厅"/>
    <s v="是"/>
    <x v="1"/>
    <m/>
  </r>
  <r>
    <n v="1269"/>
    <x v="2"/>
    <s v="谯城区"/>
    <s v="立德镇"/>
    <x v="249"/>
    <n v="3416001112303"/>
    <s v="安徽省亳州市谯城区立德镇立德街广场南"/>
    <s v="自营"/>
    <s v="二星"/>
    <s v="四级厅"/>
    <s v="是"/>
    <x v="1"/>
    <m/>
  </r>
  <r>
    <n v="1270"/>
    <x v="2"/>
    <s v="谯城区"/>
    <s v="张店乡"/>
    <x v="250"/>
    <n v="3416001112230"/>
    <s v="张店乡政府对面"/>
    <s v="自营"/>
    <s v="二星"/>
    <s v="四级厅"/>
    <s v="是"/>
    <x v="1"/>
    <m/>
  </r>
  <r>
    <n v="1271"/>
    <x v="2"/>
    <s v="谯城区"/>
    <s v="赵桥乡"/>
    <x v="251"/>
    <n v="3416001114096"/>
    <s v="赵桥乡赵桥集"/>
    <s v="自营"/>
    <s v="二星"/>
    <s v="四级厅"/>
    <s v="是"/>
    <x v="1"/>
    <m/>
  </r>
  <r>
    <n v="1272"/>
    <x v="2"/>
    <s v="涡阳县"/>
    <s v="城关镇"/>
    <x v="252"/>
    <s v="3416001110117"/>
    <s v="涡阳县建设路1号"/>
    <s v="自营"/>
    <s v="三星"/>
    <s v="三级厅"/>
    <s v="是"/>
    <x v="1"/>
    <s v="所有城区都称为城关镇，县城拆机集中在旗舰店"/>
  </r>
  <r>
    <n v="1273"/>
    <x v="2"/>
    <s v="涡阳县"/>
    <s v="城西镇"/>
    <x v="252"/>
    <s v="3416001110117"/>
    <s v="涡阳县建设路1号"/>
    <s v="自营"/>
    <s v="三星"/>
    <s v="三级厅"/>
    <s v="是"/>
    <x v="1"/>
    <s v="1273城西镇和1274城东镇合并为星园街道办事处"/>
  </r>
  <r>
    <n v="1274"/>
    <x v="2"/>
    <s v="涡阳县"/>
    <s v="城东镇"/>
    <x v="253"/>
    <n v="3416211129678"/>
    <s v="城东镇政府对面"/>
    <s v="自营"/>
    <s v="二星"/>
    <s v="四级厅"/>
    <s v="是"/>
    <x v="1"/>
    <s v="1273城西镇和1274城东镇合并为星园街道办事处"/>
  </r>
  <r>
    <n v="1275"/>
    <x v="2"/>
    <s v="涡阳县"/>
    <s v="西阳镇"/>
    <x v="254"/>
    <n v="3416001116288"/>
    <s v="西阳镇郭寨红绿灯往北300米路东快递店"/>
    <s v="自营"/>
    <s v="二星"/>
    <s v="四级厅"/>
    <s v="是"/>
    <x v="1"/>
    <m/>
  </r>
  <r>
    <n v="1276"/>
    <x v="2"/>
    <s v="涡阳县"/>
    <s v="双庙镇"/>
    <x v="255"/>
    <n v="3416211110576"/>
    <s v="涡南镇镇政府对面"/>
    <s v="自营"/>
    <s v="二星"/>
    <s v="四级厅"/>
    <s v="是"/>
    <x v="1"/>
    <s v="双庙镇更名为涡南镇"/>
  </r>
  <r>
    <n v="1277"/>
    <x v="2"/>
    <s v="涡阳县"/>
    <s v="楚店镇"/>
    <x v="256"/>
    <n v="3416001112570"/>
    <s v="涡阜路快递中心斜对面"/>
    <s v="自营"/>
    <s v="二星"/>
    <s v="四级厅"/>
    <s v="是"/>
    <x v="1"/>
    <m/>
  </r>
  <r>
    <n v="1278"/>
    <x v="2"/>
    <s v="涡阳县"/>
    <s v="高公镇"/>
    <x v="257"/>
    <n v="3416211954486"/>
    <s v="高公街道十字路口农商行对面"/>
    <s v="自营"/>
    <s v="二星"/>
    <s v="四级厅"/>
    <s v="是"/>
    <x v="1"/>
    <m/>
  </r>
  <r>
    <n v="1279"/>
    <x v="2"/>
    <s v="涡阳县"/>
    <s v="闸北镇"/>
    <x v="258"/>
    <n v="3416001113062"/>
    <s v="第九中学西门往北50米"/>
    <s v="自营"/>
    <s v="二星"/>
    <s v="四级厅"/>
    <s v="是"/>
    <x v="1"/>
    <m/>
  </r>
  <r>
    <n v="1280"/>
    <x v="2"/>
    <s v="涡阳县"/>
    <s v="高炉镇"/>
    <x v="259"/>
    <n v="3416211915682"/>
    <s v="高炉涡曹路路南"/>
    <s v="自营"/>
    <s v="二星"/>
    <s v="四级厅"/>
    <s v="是"/>
    <x v="1"/>
    <m/>
  </r>
  <r>
    <n v="1281"/>
    <x v="2"/>
    <s v="涡阳县"/>
    <s v="曹市镇"/>
    <x v="260"/>
    <n v="3416211350592"/>
    <s v="曹市街道中心邮局对面"/>
    <s v="自营"/>
    <s v="二星"/>
    <s v="四级厅"/>
    <s v="是"/>
    <x v="1"/>
    <m/>
  </r>
  <r>
    <n v="1282"/>
    <x v="2"/>
    <s v="涡阳县"/>
    <s v="青疃镇"/>
    <x v="261"/>
    <n v="3416001112630"/>
    <s v="青町镇邮政局旁"/>
    <s v="自营"/>
    <s v="二星"/>
    <s v="四级厅"/>
    <s v="是"/>
    <x v="1"/>
    <m/>
  </r>
  <r>
    <n v="1283"/>
    <x v="2"/>
    <s v="涡阳县"/>
    <s v="石弓镇"/>
    <x v="262"/>
    <n v="3416211926307"/>
    <s v="石弓派出所对面"/>
    <s v="自营"/>
    <s v="二星"/>
    <s v="四级厅"/>
    <s v="是"/>
    <x v="1"/>
    <m/>
  </r>
  <r>
    <n v="1284"/>
    <x v="2"/>
    <s v="涡阳县"/>
    <s v="龙山镇"/>
    <x v="263"/>
    <n v="3416211779324"/>
    <s v="古槐路老邮局"/>
    <s v="自营"/>
    <s v="二星"/>
    <s v="四级厅"/>
    <s v="是"/>
    <x v="1"/>
    <m/>
  </r>
  <r>
    <n v="1285"/>
    <x v="2"/>
    <s v="涡阳县"/>
    <s v="义门镇"/>
    <x v="264"/>
    <n v="3416211217145"/>
    <s v="义门中学西200米路北"/>
    <s v="自营"/>
    <s v="二星"/>
    <s v="四级厅"/>
    <s v="是"/>
    <x v="1"/>
    <m/>
  </r>
  <r>
    <n v="1286"/>
    <x v="2"/>
    <s v="涡阳县"/>
    <s v="新兴镇"/>
    <x v="265"/>
    <n v="3416001112598"/>
    <s v="新兴街道东头路南"/>
    <s v="自营"/>
    <s v="二星"/>
    <s v="四级厅"/>
    <s v="是"/>
    <x v="1"/>
    <m/>
  </r>
  <r>
    <n v="1287"/>
    <x v="2"/>
    <s v="涡阳县"/>
    <s v="临湖镇"/>
    <x v="266"/>
    <n v="3416211210400"/>
    <s v="临湖镇电信局"/>
    <s v="自营"/>
    <s v="二星"/>
    <s v="四级厅"/>
    <s v="是"/>
    <x v="1"/>
    <m/>
  </r>
  <r>
    <n v="1288"/>
    <x v="2"/>
    <s v="涡阳县"/>
    <s v="丹城镇"/>
    <x v="267"/>
    <n v="3416211789032"/>
    <s v="丹城街道粮站门北旁"/>
    <s v="合营"/>
    <s v="二星"/>
    <s v="合作厅"/>
    <s v="是"/>
    <x v="1"/>
    <m/>
  </r>
  <r>
    <n v="1289"/>
    <x v="2"/>
    <s v="涡阳县"/>
    <s v="马店镇"/>
    <x v="268"/>
    <n v="3416211845667"/>
    <s v="马店派出所对过"/>
    <s v="自营"/>
    <s v="二星"/>
    <s v="四级厅"/>
    <s v="是"/>
    <x v="1"/>
    <m/>
  </r>
  <r>
    <n v="1290"/>
    <x v="2"/>
    <s v="涡阳县"/>
    <s v="花沟镇"/>
    <x v="269"/>
    <n v="3416211351243"/>
    <s v="花沟街区农商行对面南100米"/>
    <s v="自营"/>
    <s v="二星"/>
    <s v="四级厅"/>
    <s v="是"/>
    <x v="1"/>
    <m/>
  </r>
  <r>
    <n v="1291"/>
    <x v="2"/>
    <s v="涡阳县"/>
    <s v="店集镇"/>
    <x v="270"/>
    <n v="3416211035222"/>
    <s v="店集街道十字路口往北邮局对面"/>
    <s v="自营"/>
    <s v="二星"/>
    <s v="四级厅"/>
    <s v="是"/>
    <x v="1"/>
    <m/>
  </r>
  <r>
    <n v="1292"/>
    <x v="2"/>
    <s v="涡阳县"/>
    <s v="陈大镇"/>
    <x v="271"/>
    <n v="3416211669125"/>
    <s v="陈大镇八虎电器旁"/>
    <s v="自营"/>
    <s v="二星"/>
    <s v="四级厅"/>
    <s v="是"/>
    <x v="1"/>
    <m/>
  </r>
  <r>
    <n v="1293"/>
    <x v="2"/>
    <s v="涡阳县"/>
    <s v="牌坊镇"/>
    <x v="272"/>
    <n v="3416211677835"/>
    <s v="牌坊街道北头"/>
    <s v="自营"/>
    <s v="二星"/>
    <s v="四级厅"/>
    <s v="是"/>
    <x v="1"/>
    <m/>
  </r>
  <r>
    <n v="1294"/>
    <x v="2"/>
    <s v="涡阳县"/>
    <s v="公吉寺镇"/>
    <x v="273"/>
    <n v="3416211110602"/>
    <s v="公吉寺镇镇政府往西200米路南"/>
    <s v="自营"/>
    <s v="二星"/>
    <s v="四级厅"/>
    <s v="是"/>
    <x v="1"/>
    <m/>
  </r>
  <r>
    <n v="1295"/>
    <x v="2"/>
    <s v="涡阳县"/>
    <s v="标里镇"/>
    <x v="274"/>
    <n v="3416211242948"/>
    <s v="标里街区镇政府对面"/>
    <s v="自营"/>
    <s v="二星"/>
    <s v="四级厅"/>
    <s v="是"/>
    <x v="1"/>
    <m/>
  </r>
  <r>
    <n v="1296"/>
    <x v="2"/>
    <s v="涡阳县"/>
    <s v="耿皇乡"/>
    <x v="75"/>
    <m/>
    <m/>
    <m/>
    <m/>
    <m/>
    <m/>
    <x v="2"/>
    <s v="与1293牌坊镇合并"/>
  </r>
  <r>
    <n v="1297"/>
    <x v="2"/>
    <s v="涡阳县"/>
    <s v="张老家乡"/>
    <x v="75"/>
    <m/>
    <m/>
    <m/>
    <m/>
    <m/>
    <m/>
    <x v="2"/>
    <s v="与1279闸北镇合并"/>
  </r>
  <r>
    <n v="1298"/>
    <x v="2"/>
    <s v="蒙城县"/>
    <s v="城关镇"/>
    <x v="275"/>
    <s v="3416001110142"/>
    <s v="蒙城县周元西路30号"/>
    <s v="自营"/>
    <s v="三星"/>
    <s v="三级厅"/>
    <s v="是"/>
    <x v="1"/>
    <m/>
  </r>
  <r>
    <n v="1299"/>
    <x v="2"/>
    <s v="蒙城县"/>
    <s v="双涧镇"/>
    <x v="276"/>
    <n v="3416221110495"/>
    <s v="双涧镇国强路277号"/>
    <s v="自营"/>
    <s v="二星"/>
    <s v="四级厅"/>
    <s v="是"/>
    <x v="1"/>
    <m/>
  </r>
  <r>
    <n v="1300"/>
    <x v="2"/>
    <s v="蒙城县"/>
    <s v="小涧镇"/>
    <x v="277"/>
    <n v="3416001114083"/>
    <s v="小涧"/>
    <s v="自营"/>
    <s v="二星"/>
    <s v="四级厅"/>
    <s v="是"/>
    <x v="1"/>
    <m/>
  </r>
  <r>
    <n v="1301"/>
    <x v="2"/>
    <s v="蒙城县"/>
    <s v="坛城镇"/>
    <x v="278"/>
    <n v="3416001110646"/>
    <s v="坛城街道175号"/>
    <s v="自营"/>
    <s v="二星"/>
    <s v="四级厅"/>
    <s v="是"/>
    <x v="1"/>
    <m/>
  </r>
  <r>
    <n v="1302"/>
    <x v="2"/>
    <s v="蒙城县"/>
    <s v="许疃镇"/>
    <x v="279"/>
    <n v="3416001112521"/>
    <s v="许町文明路69号"/>
    <s v="自营"/>
    <s v="二星"/>
    <s v="四级厅"/>
    <s v="是"/>
    <x v="1"/>
    <m/>
  </r>
  <r>
    <n v="1303"/>
    <x v="2"/>
    <s v="蒙城县"/>
    <s v="板桥集镇"/>
    <x v="280"/>
    <n v="3416001110445"/>
    <s v="板桥集镇老邮电局"/>
    <s v="自营"/>
    <s v="二星"/>
    <s v="四级厅"/>
    <s v="是"/>
    <x v="1"/>
    <m/>
  </r>
  <r>
    <n v="1304"/>
    <x v="2"/>
    <s v="蒙城县"/>
    <s v="马集镇"/>
    <x v="281"/>
    <n v="3416221110239"/>
    <s v="马集镇民生路87号路北电信局"/>
    <s v="自营"/>
    <s v="二星"/>
    <s v="四级厅"/>
    <s v="是"/>
    <x v="1"/>
    <m/>
  </r>
  <r>
    <n v="1305"/>
    <x v="2"/>
    <s v="蒙城县"/>
    <s v="岳坊镇"/>
    <x v="282"/>
    <n v="3416001112285"/>
    <s v="岳坊镇309省道路南老邮电局"/>
    <s v="自营"/>
    <s v="二星"/>
    <s v="四级厅"/>
    <s v="是"/>
    <x v="1"/>
    <m/>
  </r>
  <r>
    <n v="1306"/>
    <x v="2"/>
    <s v="蒙城县"/>
    <s v="立仓镇"/>
    <x v="283"/>
    <n v="3416001112591"/>
    <s v="立仓香港街"/>
    <s v="自营"/>
    <s v="二星"/>
    <s v="四级厅"/>
    <s v="是"/>
    <x v="1"/>
    <m/>
  </r>
  <r>
    <n v="1307"/>
    <x v="2"/>
    <s v="蒙城县"/>
    <s v="楚村镇"/>
    <x v="284"/>
    <n v="3416021000001"/>
    <s v="楚村街道水厂对面"/>
    <s v="合营"/>
    <s v="二星"/>
    <s v="合作厅"/>
    <s v="是"/>
    <x v="1"/>
    <m/>
  </r>
  <r>
    <n v="1308"/>
    <x v="2"/>
    <s v="蒙城县"/>
    <s v="乐土镇"/>
    <x v="285"/>
    <n v="3416221347595"/>
    <s v="乐土邮政储蓄旁边"/>
    <s v="自营"/>
    <s v="二星"/>
    <s v="四级厅"/>
    <s v="是"/>
    <x v="1"/>
    <m/>
  </r>
  <r>
    <n v="1309"/>
    <x v="2"/>
    <s v="蒙城县"/>
    <s v="三义镇"/>
    <x v="286"/>
    <n v="3416001112584"/>
    <s v="三义电信局"/>
    <s v="自营"/>
    <s v="二星"/>
    <s v="四级厅"/>
    <s v="是"/>
    <x v="1"/>
    <m/>
  </r>
  <r>
    <n v="1310"/>
    <x v="2"/>
    <s v="蒙城县"/>
    <s v="篱笆镇"/>
    <x v="287"/>
    <n v="3416221669805"/>
    <s v="篱笆电信对过"/>
    <s v="自营"/>
    <s v="二星"/>
    <s v="四级厅"/>
    <s v="是"/>
    <x v="1"/>
    <m/>
  </r>
  <r>
    <n v="1311"/>
    <x v="2"/>
    <s v="蒙城县"/>
    <s v="王集乡"/>
    <x v="288"/>
    <n v="3416221347618"/>
    <s v="王集乡政府北100米路西"/>
    <s v="自营"/>
    <s v="二星"/>
    <s v="四级厅"/>
    <s v="是"/>
    <x v="1"/>
    <m/>
  </r>
  <r>
    <n v="1312"/>
    <x v="2"/>
    <s v="蒙城县"/>
    <s v="小辛集乡"/>
    <x v="289"/>
    <n v="3416221110233"/>
    <s v="辛集供电所斜对面"/>
    <s v="自营"/>
    <s v="二星"/>
    <s v="四级厅"/>
    <s v="是"/>
    <x v="1"/>
    <m/>
  </r>
  <r>
    <n v="1313"/>
    <x v="2"/>
    <s v="利辛县"/>
    <s v="城关镇"/>
    <x v="290"/>
    <s v="3416001110032"/>
    <s v="利辛县前进中路"/>
    <s v="自营"/>
    <s v="三星"/>
    <s v="三级厅"/>
    <s v="是"/>
    <x v="1"/>
    <m/>
  </r>
  <r>
    <n v="1314"/>
    <x v="2"/>
    <s v="利辛县"/>
    <s v="阚疃镇"/>
    <x v="291"/>
    <n v="3416001112485"/>
    <s v="利辛县阚疃镇人民路南段李氏大虾对面"/>
    <s v="合营"/>
    <s v="二星"/>
    <s v="合作厅"/>
    <s v="是"/>
    <x v="1"/>
    <m/>
  </r>
  <r>
    <n v="1315"/>
    <x v="2"/>
    <s v="利辛县"/>
    <s v="张村镇"/>
    <x v="292"/>
    <n v="3416231113635"/>
    <s v="张村镇邮政银行东侧"/>
    <s v="自营"/>
    <s v="二星"/>
    <s v="四级厅"/>
    <s v="是"/>
    <x v="1"/>
    <m/>
  </r>
  <r>
    <n v="1316"/>
    <x v="2"/>
    <s v="利辛县"/>
    <s v="江集镇"/>
    <x v="293"/>
    <n v="3416001112599"/>
    <s v="江集镇商业街十字路东"/>
    <s v="自营"/>
    <s v="二星"/>
    <s v="四级厅"/>
    <s v="是"/>
    <x v="1"/>
    <m/>
  </r>
  <r>
    <n v="1317"/>
    <x v="2"/>
    <s v="利辛县"/>
    <s v="旧城镇"/>
    <x v="294"/>
    <n v="3416231005857"/>
    <s v="旧城大街"/>
    <s v="合营"/>
    <s v="二星"/>
    <s v="合作厅"/>
    <s v="是"/>
    <x v="1"/>
    <m/>
  </r>
  <r>
    <n v="1318"/>
    <x v="2"/>
    <s v="利辛县"/>
    <s v="西潘楼镇"/>
    <x v="295"/>
    <n v="3416231347374"/>
    <s v="潘楼街道"/>
    <s v="自营"/>
    <s v="二星"/>
    <s v="四级厅"/>
    <s v="是"/>
    <x v="1"/>
    <m/>
  </r>
  <r>
    <n v="1319"/>
    <x v="2"/>
    <s v="利辛县"/>
    <s v="孙集镇"/>
    <x v="296"/>
    <n v="3416231743651"/>
    <s v="孙集街道"/>
    <s v="合营"/>
    <s v="二星"/>
    <s v="合作厅"/>
    <s v="是"/>
    <x v="1"/>
    <m/>
  </r>
  <r>
    <n v="1320"/>
    <x v="2"/>
    <s v="利辛县"/>
    <s v="汝集镇"/>
    <x v="297"/>
    <n v="3416231533336"/>
    <s v="汝集中学南50米"/>
    <s v="自营"/>
    <s v="二星"/>
    <s v="四级厅"/>
    <s v="是"/>
    <x v="1"/>
    <m/>
  </r>
  <r>
    <n v="1321"/>
    <x v="2"/>
    <s v="利辛县"/>
    <s v="巩店镇"/>
    <x v="298"/>
    <n v="3416231347266"/>
    <s v="巩店中心街"/>
    <s v="自营"/>
    <s v="二星"/>
    <s v="四级厅"/>
    <s v="是"/>
    <x v="1"/>
    <m/>
  </r>
  <r>
    <n v="1322"/>
    <x v="2"/>
    <s v="利辛县"/>
    <s v="王人镇"/>
    <x v="299"/>
    <n v="3416001714909"/>
    <s v="菜市街信用社对面"/>
    <s v="自营"/>
    <s v="二星"/>
    <s v="四级厅"/>
    <s v="是"/>
    <x v="1"/>
    <m/>
  </r>
  <r>
    <n v="1323"/>
    <x v="2"/>
    <s v="利辛县"/>
    <s v="王市镇"/>
    <x v="300"/>
    <n v="3416001112586"/>
    <s v="花沟街区农商行对面南100米"/>
    <s v="自营"/>
    <s v="二星"/>
    <s v="四级厅"/>
    <s v="是"/>
    <x v="1"/>
    <m/>
  </r>
  <r>
    <n v="1324"/>
    <x v="2"/>
    <s v="利辛县"/>
    <s v="永兴镇"/>
    <x v="301"/>
    <n v="3416231177990"/>
    <s v="双龙社区电商快递综合服务中心"/>
    <s v="合营"/>
    <s v="二星"/>
    <s v="合作厅"/>
    <s v="是"/>
    <x v="1"/>
    <m/>
  </r>
  <r>
    <n v="1325"/>
    <x v="2"/>
    <s v="利辛县"/>
    <s v="马店孜镇"/>
    <x v="302"/>
    <n v="3416001112188"/>
    <s v="马店中心街中国邮政旁"/>
    <s v="自营"/>
    <s v="二星"/>
    <s v="四级厅"/>
    <s v="是"/>
    <x v="1"/>
    <m/>
  </r>
  <r>
    <n v="1326"/>
    <x v="2"/>
    <s v="利辛县"/>
    <s v="大李集镇"/>
    <x v="303"/>
    <n v="3416231113662"/>
    <s v="大李集农商银行北50米"/>
    <s v="合营"/>
    <s v="二星"/>
    <s v="合作厅"/>
    <s v="是"/>
    <x v="1"/>
    <m/>
  </r>
  <r>
    <n v="1327"/>
    <x v="2"/>
    <s v="利辛县"/>
    <s v="胡集镇"/>
    <x v="304"/>
    <n v="3416231813407"/>
    <s v="胡集镇供电所东50米"/>
    <s v="合营"/>
    <s v="二星"/>
    <s v="合作厅"/>
    <s v="是"/>
    <x v="1"/>
    <m/>
  </r>
  <r>
    <n v="1328"/>
    <x v="2"/>
    <s v="利辛县"/>
    <s v="展沟镇"/>
    <x v="305"/>
    <n v="3416231113674"/>
    <s v="展沟人民路中段"/>
    <s v="自营"/>
    <s v="二星"/>
    <s v="四级厅"/>
    <s v="是"/>
    <x v="1"/>
    <m/>
  </r>
  <r>
    <n v="1329"/>
    <x v="2"/>
    <s v="利辛县"/>
    <s v="程家集镇"/>
    <x v="306"/>
    <n v="3416231148065"/>
    <s v="赵亮利辛县程集镇双程路"/>
    <s v="自营"/>
    <s v="二星"/>
    <s v="四级厅"/>
    <s v="是"/>
    <x v="1"/>
    <m/>
  </r>
  <r>
    <n v="1330"/>
    <x v="2"/>
    <s v="利辛县"/>
    <s v="中疃镇"/>
    <x v="307"/>
    <n v="3416001116293"/>
    <s v="武雷中疃镇"/>
    <s v="自营"/>
    <s v="二星"/>
    <s v="四级厅"/>
    <s v="是"/>
    <x v="1"/>
    <m/>
  </r>
  <r>
    <n v="1331"/>
    <x v="2"/>
    <s v="利辛县"/>
    <s v="望疃镇镇"/>
    <x v="308"/>
    <n v="3416231288895"/>
    <s v="望疃镇新大街邮政储蓄银行北旁"/>
    <s v="自营"/>
    <s v="二星"/>
    <s v="四级厅"/>
    <s v="是"/>
    <x v="1"/>
    <m/>
  </r>
  <r>
    <n v="1332"/>
    <x v="2"/>
    <s v="利辛县"/>
    <s v="双桥乡"/>
    <x v="290"/>
    <s v="3416001110032"/>
    <s v="利辛县前进中路"/>
    <s v="自营"/>
    <s v="三星"/>
    <s v="三级厅"/>
    <s v="是"/>
    <x v="1"/>
    <m/>
  </r>
  <r>
    <n v="1333"/>
    <x v="2"/>
    <s v="利辛县"/>
    <s v="春店乡"/>
    <x v="290"/>
    <s v="3416001110032"/>
    <s v="利辛县前进中路"/>
    <s v="自营"/>
    <s v="三星"/>
    <s v="三级厅"/>
    <s v="是"/>
    <x v="1"/>
    <m/>
  </r>
  <r>
    <n v="1334"/>
    <x v="2"/>
    <s v="利辛县"/>
    <s v="刘家集乡"/>
    <x v="309"/>
    <n v="3416231965906"/>
    <s v="城北街道"/>
    <s v="自营"/>
    <s v="二星"/>
    <s v="合作厅"/>
    <s v="是"/>
    <x v="1"/>
    <m/>
  </r>
  <r>
    <n v="1335"/>
    <x v="2"/>
    <s v="利辛县"/>
    <s v="纪王场乡"/>
    <x v="310"/>
    <n v="3416231231989"/>
    <s v="纪王场大街东营业厅"/>
    <s v="自营"/>
    <s v="二星"/>
    <s v="四级厅"/>
    <s v="是"/>
    <x v="1"/>
    <m/>
  </r>
  <r>
    <n v="1336"/>
    <x v="2"/>
    <s v="利辛县"/>
    <s v="孙庙乡"/>
    <x v="311"/>
    <n v="3416001110744"/>
    <s v="孙庙乡农商银行对面"/>
    <s v="自营"/>
    <s v="二星"/>
    <s v="四级厅"/>
    <s v="是"/>
    <x v="1"/>
    <m/>
  </r>
  <r>
    <n v="1337"/>
    <x v="2"/>
    <s v="利辛县"/>
    <s v="新张集乡"/>
    <x v="312"/>
    <n v="3416231347383"/>
    <s v="新张集菜市街向北100米"/>
    <s v="自营"/>
    <s v="二星"/>
    <s v="四级厅"/>
    <s v="是"/>
    <x v="1"/>
    <m/>
  </r>
  <r>
    <n v="589"/>
    <x v="3"/>
    <s v="屯溪区"/>
    <s v="屯光镇"/>
    <x v="313"/>
    <s v="3410021252292"/>
    <s v="屯溪区江南新城紫藤阁21栋1单元102号店面"/>
    <s v="合营"/>
    <s v="二星"/>
    <s v="四级厅"/>
    <s v="是"/>
    <x v="1"/>
    <m/>
  </r>
  <r>
    <n v="590"/>
    <x v="3"/>
    <s v="屯溪区"/>
    <s v="阳湖镇"/>
    <x v="314"/>
    <s v="3410021273820"/>
    <s v="屯溪区阳湖镇阳光绿水10-101号店面"/>
    <s v="合营"/>
    <s v="一星"/>
    <s v="合作厅"/>
    <s v="否"/>
    <x v="0"/>
    <s v="快递老板甩单，无受理能力"/>
  </r>
  <r>
    <n v="591"/>
    <x v="3"/>
    <s v="屯溪区"/>
    <s v="黎阳镇"/>
    <x v="315"/>
    <s v="3410001094200"/>
    <s v="屯溪昱新路2号黎阳印象39栋5号"/>
    <s v="合营"/>
    <s v="二星"/>
    <s v="四级厅"/>
    <s v="是"/>
    <x v="1"/>
    <m/>
  </r>
  <r>
    <n v="592"/>
    <x v="3"/>
    <s v="屯溪区"/>
    <s v="新潭镇"/>
    <x v="316"/>
    <s v="3410021233380"/>
    <s v="黄山高新区产业开发区新潭镇汽车站旁边"/>
    <s v="合营"/>
    <s v="二星"/>
    <s v="合作厅"/>
    <s v="是"/>
    <x v="1"/>
    <m/>
  </r>
  <r>
    <n v="593"/>
    <x v="3"/>
    <s v="屯溪区"/>
    <s v="奕棋镇 "/>
    <x v="317"/>
    <s v="3410001263879"/>
    <s v="屯溪区奕棋镇博村21号"/>
    <s v="合营"/>
    <s v="一星"/>
    <s v="合作厅"/>
    <s v="否"/>
    <x v="0"/>
    <s v="快递老板甩单，无受理能力"/>
  </r>
  <r>
    <n v="595"/>
    <x v="3"/>
    <s v="黄山区"/>
    <s v="甘棠镇"/>
    <x v="318"/>
    <s v="3410031246236"/>
    <s v="黄山区平湖西路"/>
    <s v="合营"/>
    <s v="二星"/>
    <s v="四级厅"/>
    <s v="是"/>
    <x v="1"/>
    <m/>
  </r>
  <r>
    <n v="596"/>
    <x v="3"/>
    <s v="黄山区"/>
    <s v="仙源镇"/>
    <x v="319"/>
    <s v="3410001112163"/>
    <s v="黄山区仙源商业街"/>
    <s v="合营"/>
    <s v="一星"/>
    <s v="合作厅"/>
    <s v="否"/>
    <x v="0"/>
    <s v="代理点无受理能力"/>
  </r>
  <r>
    <n v="597"/>
    <x v="3"/>
    <s v="黄山区"/>
    <s v="汤口镇"/>
    <x v="320"/>
    <s v="3410001110054"/>
    <s v="黄山风景区汤口镇高卫路100号"/>
    <s v="合营"/>
    <s v="二星"/>
    <s v="四级厅"/>
    <s v="是"/>
    <x v="1"/>
    <m/>
  </r>
  <r>
    <n v="598"/>
    <x v="3"/>
    <s v="黄山区"/>
    <s v="谭家桥镇"/>
    <x v="321"/>
    <s v="3410031110050"/>
    <s v="黄山区谭家桥商业街"/>
    <s v="合营"/>
    <s v="二星"/>
    <s v="四级厅"/>
    <s v="是"/>
    <x v="1"/>
    <m/>
  </r>
  <r>
    <n v="599"/>
    <x v="3"/>
    <s v="黄山区"/>
    <s v="太平湖镇"/>
    <x v="322"/>
    <s v="3410001110884"/>
    <s v="黄山区太平湖镇和平"/>
    <s v="合营"/>
    <s v="一星"/>
    <s v="合作厅"/>
    <s v="否"/>
    <x v="0"/>
    <s v="快递老板甩单，无受理能力"/>
  </r>
  <r>
    <n v="600"/>
    <x v="3"/>
    <s v="黄山区"/>
    <s v="焦村镇"/>
    <x v="323"/>
    <s v="3410001110047"/>
    <s v="黄山区焦村商业街"/>
    <s v="合营"/>
    <s v="二星"/>
    <s v="四级厅"/>
    <s v="是"/>
    <x v="1"/>
    <m/>
  </r>
  <r>
    <n v="601"/>
    <x v="3"/>
    <s v="黄山区"/>
    <s v="耿城镇"/>
    <x v="324"/>
    <s v="3410001110856"/>
    <s v="黄山区耿城"/>
    <s v="合营"/>
    <s v="一星"/>
    <s v="合作厅"/>
    <s v="否"/>
    <x v="0"/>
    <s v="代理点无受理能力"/>
  </r>
  <r>
    <n v="602"/>
    <x v="3"/>
    <s v="黄山区"/>
    <s v="三口镇"/>
    <x v="75"/>
    <m/>
    <m/>
    <m/>
    <m/>
    <m/>
    <m/>
    <x v="3"/>
    <s v="当地乡镇无网点"/>
  </r>
  <r>
    <n v="603"/>
    <x v="3"/>
    <s v="黄山区"/>
    <s v="新明乡"/>
    <x v="325"/>
    <s v="3410001110606"/>
    <s v="黄山区新明乡葛湖街道"/>
    <s v="合营"/>
    <s v="一星"/>
    <s v="合作厅"/>
    <s v="否"/>
    <x v="0"/>
    <s v="代理点无受理能力"/>
  </r>
  <r>
    <n v="604"/>
    <x v="3"/>
    <s v="黄山区"/>
    <s v="龙门乡"/>
    <x v="326"/>
    <s v="3410001110881"/>
    <s v="黄山区龙门商业街"/>
    <s v="合营"/>
    <s v="一星"/>
    <s v="合作厅"/>
    <s v="否"/>
    <x v="0"/>
    <s v="代理点无受理能力"/>
  </r>
  <r>
    <n v="605"/>
    <x v="3"/>
    <s v="黄山区"/>
    <s v=" 乌石乡"/>
    <x v="327"/>
    <s v="3410001110305"/>
    <s v="黄山区乌石乡芦阳街"/>
    <s v="合营"/>
    <s v="一星"/>
    <s v="合作厅"/>
    <s v="否"/>
    <x v="0"/>
    <s v="快递老板甩单，无受理能力"/>
  </r>
  <r>
    <n v="606"/>
    <x v="3"/>
    <s v="黄山区"/>
    <s v="新华乡"/>
    <x v="328"/>
    <s v="3410031246232"/>
    <s v="黄山区新华商业街"/>
    <s v="合营"/>
    <s v="二星"/>
    <s v="四级厅"/>
    <s v="是"/>
    <x v="1"/>
    <m/>
  </r>
  <r>
    <n v="607"/>
    <x v="3"/>
    <s v="黄山区"/>
    <s v="新丰乡"/>
    <x v="329"/>
    <s v="3410001110851"/>
    <s v="黄山区新丰商业街"/>
    <s v="合营"/>
    <s v="一星"/>
    <s v="合作厅"/>
    <s v="否"/>
    <x v="0"/>
    <s v="代理点无受理能力"/>
  </r>
  <r>
    <n v="608"/>
    <x v="3"/>
    <s v="黄山区"/>
    <s v="永丰乡"/>
    <x v="330"/>
    <s v="3410001110603"/>
    <s v="黄山市黄山区永丰乡商业街"/>
    <s v="合营"/>
    <s v="一星"/>
    <s v="合作厅"/>
    <s v="否"/>
    <x v="0"/>
    <s v="代理点无受理能力"/>
  </r>
  <r>
    <n v="610"/>
    <x v="3"/>
    <s v="徽州区"/>
    <s v="岩寺镇"/>
    <x v="331"/>
    <s v="3410041277459"/>
    <s v="黄山市徽州区中央丽园4号商铺"/>
    <s v="合营"/>
    <s v="一星"/>
    <s v="合作厅"/>
    <s v="否"/>
    <x v="0"/>
    <s v="快递老板甩单，无受理能力"/>
  </r>
  <r>
    <n v="611"/>
    <x v="3"/>
    <s v="徽州区"/>
    <s v="西溪南镇"/>
    <x v="332"/>
    <s v="3410041425701"/>
    <s v="西溪南镇丰南大道75号"/>
    <s v="合营"/>
    <s v="一星"/>
    <s v="合作厅"/>
    <s v="否"/>
    <x v="0"/>
    <s v="代理点无受理能力"/>
  </r>
  <r>
    <n v="612"/>
    <x v="3"/>
    <s v="徽州区"/>
    <s v="潜口镇"/>
    <x v="333"/>
    <s v="3410041112094"/>
    <s v="潜口镇紫霞大道53号"/>
    <s v="合营"/>
    <s v="二星"/>
    <s v="四级厅"/>
    <s v="是"/>
    <x v="1"/>
    <m/>
  </r>
  <r>
    <n v="613"/>
    <x v="3"/>
    <s v="徽州区"/>
    <s v="呈坎镇"/>
    <x v="334"/>
    <s v="3410041112095"/>
    <s v="徽州区呈坎镇宝纶路4号店面"/>
    <s v="合营"/>
    <s v="二星"/>
    <s v="四级厅"/>
    <s v="是"/>
    <x v="1"/>
    <m/>
  </r>
  <r>
    <n v="614"/>
    <x v="3"/>
    <s v="徽州区"/>
    <s v="洽舍乡"/>
    <x v="75"/>
    <m/>
    <m/>
    <m/>
    <m/>
    <m/>
    <m/>
    <x v="3"/>
    <s v="当地乡镇无网点"/>
  </r>
  <r>
    <n v="615"/>
    <x v="3"/>
    <s v="徽州区"/>
    <s v="杨村乡"/>
    <x v="75"/>
    <m/>
    <m/>
    <m/>
    <m/>
    <m/>
    <m/>
    <x v="3"/>
    <s v="当地乡镇无网点"/>
  </r>
  <r>
    <n v="616"/>
    <x v="3"/>
    <s v="徽州区"/>
    <s v="富溪乡"/>
    <x v="335"/>
    <s v="3410041161099"/>
    <s v="徽州区富溪乡漕溪路2号"/>
    <s v="合营"/>
    <s v="一星"/>
    <s v="合作厅"/>
    <s v="否"/>
    <x v="0"/>
    <s v="代理点无受理能力"/>
  </r>
  <r>
    <n v="617"/>
    <x v="3"/>
    <s v="歙县"/>
    <s v="徽城镇"/>
    <x v="336"/>
    <s v="3410211255491"/>
    <s v="歙县徽州路157号"/>
    <s v="合营"/>
    <s v="二星"/>
    <s v="四级厅"/>
    <s v="是"/>
    <x v="1"/>
    <m/>
  </r>
  <r>
    <n v="618"/>
    <x v="3"/>
    <s v="歙县"/>
    <s v="深渡镇"/>
    <x v="337"/>
    <s v="3410001110044"/>
    <s v="歙县深渡镇黄山大道"/>
    <s v="合营"/>
    <s v="一星"/>
    <s v="四级厅"/>
    <s v="否"/>
    <x v="0"/>
    <s v="快递老板甩单，无受理能力"/>
  </r>
  <r>
    <n v="619"/>
    <x v="3"/>
    <s v="歙县"/>
    <s v="北岸镇"/>
    <x v="338"/>
    <s v="3410001110046"/>
    <s v="歙县北岸镇大阜村"/>
    <s v="合营"/>
    <s v="二星"/>
    <s v="四级厅"/>
    <s v="是"/>
    <x v="1"/>
    <m/>
  </r>
  <r>
    <n v="620"/>
    <x v="3"/>
    <s v="歙县"/>
    <s v="富堨镇"/>
    <x v="339"/>
    <s v="3410211423625"/>
    <s v="富堨镇人民政府西北侧"/>
    <s v="合营"/>
    <s v="一星"/>
    <s v="合作厅"/>
    <s v="否"/>
    <x v="0"/>
    <s v="代理点无受理能力"/>
  </r>
  <r>
    <n v="621"/>
    <x v="3"/>
    <s v="歙县"/>
    <s v="郑村镇"/>
    <x v="340"/>
    <s v="3410211111899"/>
    <s v="歙县郑村镇郑村街道"/>
    <s v="合营"/>
    <s v="二星"/>
    <s v="四级厅"/>
    <s v="是"/>
    <x v="1"/>
    <m/>
  </r>
  <r>
    <n v="622"/>
    <x v="3"/>
    <s v="歙县"/>
    <s v="桂林镇"/>
    <x v="341"/>
    <s v="3410211102045"/>
    <s v="歙县桂林练江新城1幢1008号"/>
    <s v="合营"/>
    <s v="一星"/>
    <s v="合作厅"/>
    <s v="否"/>
    <x v="0"/>
    <s v="快递老板甩单，无受理能力"/>
  </r>
  <r>
    <n v="623"/>
    <x v="3"/>
    <s v="歙县"/>
    <s v="许村镇"/>
    <x v="342"/>
    <s v="3410001110043"/>
    <s v="许村镇政府北侧约180米"/>
    <s v="合营"/>
    <s v="二星"/>
    <s v="四级厅"/>
    <s v="是"/>
    <x v="1"/>
    <m/>
  </r>
  <r>
    <n v="624"/>
    <x v="3"/>
    <s v="歙县"/>
    <s v="溪头镇"/>
    <x v="343"/>
    <s v="3410001110033"/>
    <s v="歙县溪头镇溪头新农村"/>
    <s v="合营"/>
    <s v="二星"/>
    <s v="四级厅"/>
    <s v="是"/>
    <x v="1"/>
    <m/>
  </r>
  <r>
    <n v="625"/>
    <x v="3"/>
    <s v="歙县"/>
    <s v="杞梓里镇"/>
    <x v="344"/>
    <s v="3410001110060"/>
    <s v="歙县杞梓里镇杞梓里卫生院门口"/>
    <s v="合营"/>
    <s v="二星"/>
    <s v="四级厅"/>
    <s v="是"/>
    <x v="1"/>
    <m/>
  </r>
  <r>
    <n v="626"/>
    <x v="3"/>
    <s v="歙县"/>
    <s v="霞坑镇"/>
    <x v="345"/>
    <s v="3410211292224"/>
    <s v="歙县霞坑镇霞坑村"/>
    <s v="合营"/>
    <s v="一星"/>
    <s v="合作厅"/>
    <s v="否"/>
    <x v="0"/>
    <s v="代理点无受理能力"/>
  </r>
  <r>
    <n v="627"/>
    <x v="3"/>
    <s v="歙县"/>
    <s v="岔口镇"/>
    <x v="75"/>
    <m/>
    <m/>
    <m/>
    <m/>
    <m/>
    <m/>
    <x v="3"/>
    <s v="当地乡镇无网点"/>
  </r>
  <r>
    <n v="628"/>
    <x v="3"/>
    <s v="歙县"/>
    <s v="街口镇"/>
    <x v="346"/>
    <s v="3410211281376"/>
    <s v="安徽省歙县璜田乡璜蔚村"/>
    <s v="合营"/>
    <s v="一星"/>
    <s v="合作厅"/>
    <s v="否"/>
    <x v="0"/>
    <s v="快递老板甩单，无受理能力"/>
  </r>
  <r>
    <n v="629"/>
    <x v="3"/>
    <s v="歙县"/>
    <s v="王村镇"/>
    <x v="347"/>
    <s v="3410211389577"/>
    <s v="歙县王村镇王村正街小学路口"/>
    <s v="合营"/>
    <s v="二星"/>
    <s v="四级厅"/>
    <s v="是"/>
    <x v="1"/>
    <m/>
  </r>
  <r>
    <n v="630"/>
    <x v="3"/>
    <s v="歙县"/>
    <s v="坑口乡"/>
    <x v="348"/>
    <s v="3410211198190"/>
    <s v="歙县坑口乡坑口村正大街"/>
    <s v="合营"/>
    <s v="一星"/>
    <s v="合作厅"/>
    <s v="否"/>
    <x v="0"/>
    <s v="快递老板甩单，无受理能力"/>
  </r>
  <r>
    <n v="631"/>
    <x v="3"/>
    <s v="歙县"/>
    <s v="雄村乡"/>
    <x v="349"/>
    <s v="3410211567070"/>
    <s v="歙县雄村乡雄村镇人民政府旁"/>
    <s v="合营"/>
    <s v="一星"/>
    <s v="合作厅"/>
    <s v="否"/>
    <x v="0"/>
    <s v="代理点无受理能力"/>
  </r>
  <r>
    <n v="632"/>
    <x v="3"/>
    <s v="歙县"/>
    <s v="上丰乡"/>
    <x v="350"/>
    <s v="3410001112155"/>
    <s v="歙县上丰乡上丰村老街保和堂药店斜对面"/>
    <s v="合营"/>
    <s v="一星"/>
    <s v="合作厅"/>
    <s v="否"/>
    <x v="0"/>
    <s v="代理点无受理能力"/>
  </r>
  <r>
    <n v="633"/>
    <x v="3"/>
    <s v="歙县"/>
    <s v="昌溪乡"/>
    <x v="75"/>
    <m/>
    <m/>
    <m/>
    <m/>
    <m/>
    <m/>
    <x v="3"/>
    <s v="当地乡镇无网点"/>
  </r>
  <r>
    <n v="634"/>
    <x v="3"/>
    <s v="歙县"/>
    <s v="武阳乡"/>
    <x v="351"/>
    <s v="3410211272638"/>
    <s v="歙县武阳乡武阳村桥头"/>
    <s v="合营"/>
    <s v="一星"/>
    <s v="合作厅"/>
    <s v="否"/>
    <x v="0"/>
    <s v="代理点无受理能力"/>
  </r>
  <r>
    <n v="635"/>
    <x v="3"/>
    <s v="歙县"/>
    <s v="三阳乡"/>
    <x v="352"/>
    <s v="3410211111900"/>
    <s v="歙县三阳镇三阳村18组93号"/>
    <s v="合营"/>
    <s v="二星"/>
    <s v="四级厅"/>
    <s v="是"/>
    <x v="1"/>
    <m/>
  </r>
  <r>
    <n v="636"/>
    <x v="3"/>
    <s v="歙县"/>
    <s v="金川乡"/>
    <x v="75"/>
    <m/>
    <m/>
    <m/>
    <m/>
    <m/>
    <m/>
    <x v="3"/>
    <s v="当地乡镇无网点"/>
  </r>
  <r>
    <n v="637"/>
    <x v="3"/>
    <s v="歙县"/>
    <s v="小川乡"/>
    <x v="353"/>
    <s v="3410211292861"/>
    <s v="歙县小川乡小川新村"/>
    <s v="合营"/>
    <s v="一星"/>
    <s v="合作厅"/>
    <s v="否"/>
    <x v="0"/>
    <s v="快递老板甩单，无受理能力"/>
  </r>
  <r>
    <n v="638"/>
    <x v="3"/>
    <s v="歙县"/>
    <s v="新溪口乡"/>
    <x v="354"/>
    <s v="3410001112162"/>
    <s v="新溪口乡新溪口村"/>
    <s v="合营"/>
    <s v="一星"/>
    <s v="合作厅"/>
    <s v="否"/>
    <x v="0"/>
    <s v="代理点无受理能力"/>
  </r>
  <r>
    <n v="639"/>
    <x v="3"/>
    <s v="歙县"/>
    <s v="璜田乡"/>
    <x v="355"/>
    <s v="3410001112193"/>
    <s v="璜田乡璜田街道"/>
    <s v="合营"/>
    <s v="一星"/>
    <s v="合作厅"/>
    <s v="否"/>
    <x v="0"/>
    <s v="快递老板甩单，无受理能力"/>
  </r>
  <r>
    <n v="640"/>
    <x v="3"/>
    <s v="歙县"/>
    <s v="长陔乡"/>
    <x v="356"/>
    <s v="3410211111901"/>
    <s v="歙县长陔乡长陔村农商银行隔壁"/>
    <s v="合营"/>
    <s v="二星"/>
    <s v="四级厅"/>
    <s v="是"/>
    <x v="1"/>
    <m/>
  </r>
  <r>
    <n v="641"/>
    <x v="3"/>
    <s v="歙县"/>
    <s v="森村乡"/>
    <x v="357"/>
    <s v="3410211193735"/>
    <s v="歙县王村镇森村四清组"/>
    <s v="合营"/>
    <s v="一星"/>
    <s v="合作厅"/>
    <s v="否"/>
    <x v="0"/>
    <s v="家电老板甩单，无受理能力"/>
  </r>
  <r>
    <n v="642"/>
    <x v="3"/>
    <s v="歙县"/>
    <s v="绍濂乡"/>
    <x v="75"/>
    <m/>
    <m/>
    <m/>
    <m/>
    <m/>
    <m/>
    <x v="3"/>
    <s v="当地乡镇无网点"/>
  </r>
  <r>
    <n v="643"/>
    <x v="3"/>
    <s v="歙县"/>
    <s v="石门乡"/>
    <x v="75"/>
    <m/>
    <m/>
    <m/>
    <m/>
    <m/>
    <m/>
    <x v="3"/>
    <s v="当地乡镇无网点"/>
  </r>
  <r>
    <n v="644"/>
    <x v="3"/>
    <s v="歙县"/>
    <s v="狮石乡"/>
    <x v="75"/>
    <m/>
    <m/>
    <m/>
    <m/>
    <m/>
    <m/>
    <x v="3"/>
    <s v="当地乡镇无网点"/>
  </r>
  <r>
    <n v="645"/>
    <x v="3"/>
    <s v="休宁县"/>
    <s v="海阳镇"/>
    <x v="358"/>
    <s v="3410221252286"/>
    <s v="休宁县海阳镇率水路65号"/>
    <s v="合营"/>
    <s v="二星"/>
    <s v="四级厅"/>
    <s v="是"/>
    <x v="1"/>
    <m/>
  </r>
  <r>
    <n v="646"/>
    <x v="3"/>
    <s v="休宁县"/>
    <s v="齐云山镇"/>
    <x v="359"/>
    <s v="3410221098227"/>
    <s v="休宁县齐云山镇"/>
    <s v="合营"/>
    <s v="二星"/>
    <s v="四级厅"/>
    <s v="是"/>
    <x v="1"/>
    <m/>
  </r>
  <r>
    <n v="647"/>
    <x v="3"/>
    <s v="休宁县"/>
    <s v="万安镇"/>
    <x v="360"/>
    <s v="3410001110014"/>
    <s v="黄山市休宁县万安镇万安中学对面"/>
    <s v="合营"/>
    <s v="二星"/>
    <s v="四级厅"/>
    <s v="是"/>
    <x v="1"/>
    <m/>
  </r>
  <r>
    <n v="648"/>
    <x v="3"/>
    <s v="休宁县"/>
    <s v="五城镇"/>
    <x v="361"/>
    <s v="3410001110006"/>
    <s v="休宁县五城镇五城新街218号"/>
    <s v="合营"/>
    <s v="二星"/>
    <s v="四级厅"/>
    <s v="是"/>
    <x v="1"/>
    <m/>
  </r>
  <r>
    <n v="649"/>
    <x v="3"/>
    <s v="休宁县"/>
    <s v="东临溪镇"/>
    <x v="362"/>
    <s v="3410001110028"/>
    <s v="休宁县东临溪中街"/>
    <s v="合营"/>
    <s v="二星"/>
    <s v="四级厅"/>
    <s v="是"/>
    <x v="1"/>
    <m/>
  </r>
  <r>
    <n v="650"/>
    <x v="3"/>
    <s v="休宁县"/>
    <s v="兰田镇"/>
    <x v="363"/>
    <s v="3410001110310"/>
    <s v="休宁县兰田镇正街"/>
    <s v="合营"/>
    <s v="一星"/>
    <s v="合作厅"/>
    <s v="否"/>
    <x v="0"/>
    <s v="快递老板甩单，无受理能力"/>
  </r>
  <r>
    <n v="651"/>
    <x v="3"/>
    <s v="休宁县"/>
    <s v="溪口镇"/>
    <x v="364"/>
    <s v="3410001110015"/>
    <s v="休宁县溪口镇街上"/>
    <s v="合营"/>
    <s v="二星"/>
    <s v="四级厅"/>
    <s v="是"/>
    <x v="1"/>
    <m/>
  </r>
  <r>
    <n v="652"/>
    <x v="3"/>
    <s v="休宁县"/>
    <s v="流口镇"/>
    <x v="365"/>
    <s v="3410221975325"/>
    <s v="休宁县流口镇流口村"/>
    <s v="合营"/>
    <s v="一星"/>
    <s v="合作厅"/>
    <s v="否"/>
    <x v="0"/>
    <s v="快递老板甩单，无受理能力"/>
  </r>
  <r>
    <n v="653"/>
    <x v="3"/>
    <s v="休宁县"/>
    <s v="汪村镇"/>
    <x v="75"/>
    <m/>
    <m/>
    <m/>
    <m/>
    <m/>
    <m/>
    <x v="3"/>
    <s v="当地乡镇无网点"/>
  </r>
  <r>
    <n v="654"/>
    <x v="3"/>
    <s v="休宁县"/>
    <s v="商山乡"/>
    <x v="366"/>
    <s v="3410221111904"/>
    <s v="休宁县商山乡"/>
    <s v="合营"/>
    <s v="一星"/>
    <s v="四级厅"/>
    <s v="否"/>
    <x v="0"/>
    <s v="快递老板甩单，无受理能力"/>
  </r>
  <r>
    <n v="655"/>
    <x v="3"/>
    <s v="休宁县"/>
    <s v="山斗乡"/>
    <x v="75"/>
    <m/>
    <m/>
    <m/>
    <m/>
    <m/>
    <m/>
    <x v="3"/>
    <s v="当地乡镇无网点"/>
  </r>
  <r>
    <n v="656"/>
    <x v="3"/>
    <s v="休宁县"/>
    <s v="岭南乡"/>
    <x v="75"/>
    <m/>
    <m/>
    <m/>
    <m/>
    <m/>
    <m/>
    <x v="3"/>
    <s v="当地乡镇无网点"/>
  </r>
  <r>
    <n v="657"/>
    <x v="3"/>
    <s v="休宁县"/>
    <s v="渭桥乡"/>
    <x v="75"/>
    <m/>
    <m/>
    <m/>
    <m/>
    <m/>
    <m/>
    <x v="3"/>
    <s v="当地乡镇无网点"/>
  </r>
  <r>
    <n v="658"/>
    <x v="3"/>
    <s v="休宁县"/>
    <s v="板桥乡"/>
    <x v="367"/>
    <s v="3410001110226"/>
    <s v="休宁县溪口镇板桥乡板桥村"/>
    <s v="合营"/>
    <s v="一星"/>
    <s v="合作厅"/>
    <s v="否"/>
    <x v="0"/>
    <s v="代理点无受理能力"/>
  </r>
  <r>
    <n v="659"/>
    <x v="3"/>
    <s v="休宁县"/>
    <s v="陈霞乡"/>
    <x v="368"/>
    <s v="3410001050338"/>
    <s v="休宁县月潭湖镇"/>
    <s v="合营"/>
    <s v="一星"/>
    <s v="合作厅"/>
    <s v="否"/>
    <x v="0"/>
    <s v="更名为月潭湖镇，快递老板甩单，无受理能力"/>
  </r>
  <r>
    <n v="660"/>
    <x v="3"/>
    <s v="休宁县"/>
    <s v="鹤城乡"/>
    <x v="369"/>
    <s v="3410001110966"/>
    <s v="休宁县流口镇鹤城乡鹤田村"/>
    <s v="合营"/>
    <s v="一星"/>
    <s v="合作厅"/>
    <s v="否"/>
    <x v="0"/>
    <s v="代理点无受理能力"/>
  </r>
  <r>
    <n v="661"/>
    <x v="3"/>
    <s v="休宁县"/>
    <s v="源芳乡"/>
    <x v="75"/>
    <m/>
    <m/>
    <m/>
    <m/>
    <m/>
    <m/>
    <x v="3"/>
    <s v="当地乡镇无网点"/>
  </r>
  <r>
    <n v="662"/>
    <x v="3"/>
    <s v="休宁县"/>
    <s v="榆村乡"/>
    <x v="370"/>
    <s v="3410221111897"/>
    <s v="休宁县榆村乡榆村村"/>
    <s v="合营"/>
    <s v="一星"/>
    <s v="合作厅"/>
    <s v="否"/>
    <x v="0"/>
    <s v="当地乡镇无网点"/>
  </r>
  <r>
    <n v="663"/>
    <x v="3"/>
    <s v="休宁县"/>
    <s v="龙田乡"/>
    <x v="75"/>
    <m/>
    <m/>
    <m/>
    <m/>
    <m/>
    <m/>
    <x v="3"/>
    <s v="当地乡镇无网点"/>
  </r>
  <r>
    <n v="664"/>
    <x v="3"/>
    <s v="休宁县"/>
    <s v="璜尖乡"/>
    <x v="75"/>
    <m/>
    <m/>
    <m/>
    <m/>
    <m/>
    <m/>
    <x v="3"/>
    <s v="当地乡镇无网点"/>
  </r>
  <r>
    <n v="665"/>
    <x v="3"/>
    <s v="休宁县"/>
    <s v="白际乡"/>
    <x v="75"/>
    <m/>
    <m/>
    <m/>
    <m/>
    <m/>
    <m/>
    <x v="3"/>
    <s v="当地乡镇无网点"/>
  </r>
  <r>
    <n v="666"/>
    <x v="3"/>
    <s v="黟县"/>
    <s v="碧阳镇"/>
    <x v="371"/>
    <s v="3410001110034"/>
    <s v="黄山市黟县翼然路6号"/>
    <s v="自营"/>
    <s v="三星"/>
    <s v="三级厅"/>
    <s v="是"/>
    <x v="1"/>
    <m/>
  </r>
  <r>
    <n v="667"/>
    <x v="3"/>
    <s v="黟县"/>
    <s v="宏村镇"/>
    <x v="372"/>
    <s v="3410231919852"/>
    <s v="黟县宏村镇际村村委会"/>
    <s v="合营"/>
    <s v="一星"/>
    <s v="合作厅"/>
    <s v="否"/>
    <x v="0"/>
    <s v="代理点无受理能力"/>
  </r>
  <r>
    <n v="668"/>
    <x v="3"/>
    <s v="黟县"/>
    <s v="渔亭镇"/>
    <x v="373"/>
    <s v="3410231015806"/>
    <s v="黟县渔亭镇街道"/>
    <s v="合营"/>
    <s v="一星"/>
    <s v="合作厅"/>
    <s v="否"/>
    <x v="0"/>
    <s v="快递老板甩单，无受理能力"/>
  </r>
  <r>
    <n v="669"/>
    <x v="3"/>
    <s v="黟县"/>
    <s v="西递镇"/>
    <x v="374"/>
    <s v="3410231111759"/>
    <s v="黟县西递西武街道"/>
    <s v="合营"/>
    <s v="一星"/>
    <s v="合作厅"/>
    <s v="否"/>
    <x v="0"/>
    <s v="代理点无受理能力"/>
  </r>
  <r>
    <n v="670"/>
    <x v="3"/>
    <s v="黟县"/>
    <s v="柯村乡"/>
    <x v="375"/>
    <s v="3410231440815"/>
    <s v="黟县柯村镇街道"/>
    <s v="合营"/>
    <s v="一星"/>
    <s v="合作厅"/>
    <s v="否"/>
    <x v="0"/>
    <s v="代理点无受理能力"/>
  </r>
  <r>
    <n v="671"/>
    <x v="3"/>
    <s v="黟县"/>
    <s v="美溪乡"/>
    <x v="75"/>
    <m/>
    <m/>
    <m/>
    <m/>
    <m/>
    <m/>
    <x v="3"/>
    <s v="当地乡镇无网点"/>
  </r>
  <r>
    <n v="672"/>
    <x v="3"/>
    <s v="黟县"/>
    <s v="宏潭乡"/>
    <x v="376"/>
    <s v="3410231250953"/>
    <s v="黟县宏潭乡街道"/>
    <s v="合营"/>
    <s v="一星"/>
    <s v="合作厅"/>
    <s v="否"/>
    <x v="0"/>
    <s v="快递老板甩单，无受理能力"/>
  </r>
  <r>
    <n v="673"/>
    <x v="3"/>
    <s v="黟县"/>
    <s v="洪星乡"/>
    <x v="75"/>
    <m/>
    <m/>
    <m/>
    <m/>
    <m/>
    <m/>
    <x v="3"/>
    <s v="当地乡镇无网点"/>
  </r>
  <r>
    <n v="674"/>
    <x v="3"/>
    <s v="祁门县"/>
    <s v="祁山镇"/>
    <x v="377"/>
    <s v="3410241382790"/>
    <s v="祁门县城金东小区"/>
    <s v="合营"/>
    <s v="一星"/>
    <s v="合作厅"/>
    <s v="否"/>
    <x v="0"/>
    <s v="快递老板甩单，无受理能力"/>
  </r>
  <r>
    <n v="675"/>
    <x v="3"/>
    <s v="祁门县"/>
    <s v="小路口镇"/>
    <x v="378"/>
    <s v="3410241290391"/>
    <s v="祁门小路口小学西南侧160米"/>
    <s v="合营"/>
    <s v="一星"/>
    <s v="合作厅"/>
    <s v="否"/>
    <x v="0"/>
    <s v="快递老板甩单，无受理能力"/>
  </r>
  <r>
    <n v="676"/>
    <x v="3"/>
    <s v="祁门县"/>
    <s v="金字牌镇"/>
    <x v="379"/>
    <s v="3410001110041"/>
    <s v="祁门金字牌镇横联乡街中"/>
    <s v="合营"/>
    <s v="二星"/>
    <s v="四级厅"/>
    <s v="是"/>
    <x v="1"/>
    <m/>
  </r>
  <r>
    <n v="677"/>
    <x v="3"/>
    <s v="祁门县"/>
    <s v="平里镇"/>
    <x v="380"/>
    <s v="3410001110042"/>
    <s v="祁门平里镇梅南小学旁边"/>
    <s v="合营"/>
    <s v="二星"/>
    <s v="四级厅"/>
    <s v="是"/>
    <x v="1"/>
    <m/>
  </r>
  <r>
    <n v="678"/>
    <x v="3"/>
    <s v="祁门县"/>
    <s v="历口镇"/>
    <x v="381"/>
    <s v="3410241183241"/>
    <s v="祁门历口小学南侧40米"/>
    <s v="合营"/>
    <s v="二星"/>
    <s v="四级厅"/>
    <s v="是"/>
    <x v="1"/>
    <m/>
  </r>
  <r>
    <n v="679"/>
    <x v="3"/>
    <s v="祁门县"/>
    <s v="闪里镇"/>
    <x v="382"/>
    <s v="3410001110035"/>
    <s v="祁门闪里镇闪里小学旁边"/>
    <s v="合营"/>
    <s v="二星"/>
    <s v="四级厅"/>
    <s v="是"/>
    <x v="1"/>
    <m/>
  </r>
  <r>
    <n v="680"/>
    <x v="3"/>
    <s v="祁门县"/>
    <s v="安凌镇"/>
    <x v="383"/>
    <s v="3410241112036"/>
    <s v="祁门安凌镇城安街"/>
    <s v="合营"/>
    <s v="一星"/>
    <s v="四级厅"/>
    <s v="否"/>
    <x v="0"/>
    <s v="快递老板甩单，无受理能力"/>
  </r>
  <r>
    <n v="681"/>
    <x v="3"/>
    <s v="祁门县"/>
    <s v="大坦乡"/>
    <x v="75"/>
    <m/>
    <m/>
    <m/>
    <m/>
    <m/>
    <m/>
    <x v="3"/>
    <s v="当地乡镇无网点"/>
  </r>
  <r>
    <n v="682"/>
    <x v="3"/>
    <s v="祁门县"/>
    <s v="凫峰乡"/>
    <x v="384"/>
    <s v="3410001111066"/>
    <s v="祁门阜峰镇政府东侧190米"/>
    <s v="合营"/>
    <s v="一星"/>
    <s v="合作厅"/>
    <s v="否"/>
    <x v="0"/>
    <s v="快递老板甩单，无受理能力"/>
  </r>
  <r>
    <n v="683"/>
    <x v="3"/>
    <s v="祁门县"/>
    <s v="柏溪乡"/>
    <x v="385"/>
    <s v="3410241586801"/>
    <s v="祁门柏溪乡人民政府南"/>
    <s v="合营"/>
    <s v="一星"/>
    <s v="合作厅"/>
    <s v="否"/>
    <x v="0"/>
    <s v="快递老板甩单，无受理能力"/>
  </r>
  <r>
    <n v="684"/>
    <x v="3"/>
    <s v="祁门县"/>
    <s v="塔坊乡"/>
    <x v="75"/>
    <m/>
    <m/>
    <m/>
    <m/>
    <m/>
    <m/>
    <x v="3"/>
    <s v="当地乡镇无网点"/>
  </r>
  <r>
    <n v="685"/>
    <x v="3"/>
    <s v="祁门县"/>
    <s v="祁红乡"/>
    <x v="75"/>
    <m/>
    <m/>
    <m/>
    <m/>
    <m/>
    <m/>
    <x v="3"/>
    <s v="当地乡镇无网点"/>
  </r>
  <r>
    <n v="686"/>
    <x v="3"/>
    <s v="祁门县"/>
    <s v="溶口乡"/>
    <x v="386"/>
    <s v="3410001111068"/>
    <s v="祁门溶口乡溶口街"/>
    <s v="合营"/>
    <s v="一星"/>
    <s v="合作厅"/>
    <s v="否"/>
    <x v="0"/>
    <s v="快递老板甩单，无受理能力"/>
  </r>
  <r>
    <n v="687"/>
    <x v="3"/>
    <s v="祁门县"/>
    <s v="芦溪乡"/>
    <x v="75"/>
    <m/>
    <m/>
    <m/>
    <m/>
    <m/>
    <m/>
    <x v="3"/>
    <s v="当地乡镇无网点"/>
  </r>
  <r>
    <n v="688"/>
    <x v="3"/>
    <s v="祁门县"/>
    <s v="渚口乡"/>
    <x v="387"/>
    <s v="3410241081740"/>
    <s v="祁门历口镇历口小学附近"/>
    <s v="合营"/>
    <s v="一星"/>
    <s v="合作厅"/>
    <s v="否"/>
    <x v="0"/>
    <s v="代理点无受理能力"/>
  </r>
  <r>
    <n v="689"/>
    <x v="3"/>
    <s v="祁门县"/>
    <s v="古溪乡"/>
    <x v="388"/>
    <s v="3410241000482"/>
    <s v="祁门古溪乡政府门口"/>
    <s v="合营"/>
    <s v="一星"/>
    <s v="合作厅"/>
    <s v="否"/>
    <x v="0"/>
    <s v="快递老板甩单，无受理能力"/>
  </r>
  <r>
    <n v="690"/>
    <x v="3"/>
    <s v="祁门县"/>
    <s v="新安乡"/>
    <x v="389"/>
    <s v="3410001111073"/>
    <s v="祁门新安镇人民政府北侧110米"/>
    <s v="合营"/>
    <s v="一星"/>
    <s v="合作厅"/>
    <s v="否"/>
    <x v="0"/>
    <s v="快递老板甩单，无受理能力"/>
  </r>
  <r>
    <n v="691"/>
    <x v="3"/>
    <s v="祁门县"/>
    <s v="箬坑乡  "/>
    <x v="390"/>
    <s v="3410241112000"/>
    <s v="祁门箬坑乡箬坑街"/>
    <s v="合营"/>
    <s v="一星"/>
    <s v="合作厅"/>
    <s v="否"/>
    <x v="0"/>
    <s v="快递老板甩单，无受理能力"/>
  </r>
  <r>
    <n v="224"/>
    <x v="4"/>
    <s v="蚌山区"/>
    <s v="雪华乡"/>
    <x v="391"/>
    <n v="3403000000000"/>
    <s v="蚌埠市迎湖路32号"/>
    <s v="自营"/>
    <s v="一星"/>
    <s v="四级厅"/>
    <s v="否"/>
    <x v="0"/>
    <m/>
  </r>
  <r>
    <n v="225"/>
    <x v="4"/>
    <s v="蚌山区"/>
    <s v="燕山乡"/>
    <x v="392"/>
    <n v="3403000000000"/>
    <s v="蚌埠市燕山街道"/>
    <s v="自营"/>
    <s v="一星"/>
    <s v="四级厅"/>
    <s v="否"/>
    <x v="0"/>
    <m/>
  </r>
  <r>
    <n v="232"/>
    <x v="4"/>
    <s v="龙子湖区"/>
    <s v="长淮卫镇"/>
    <x v="393"/>
    <n v="3403000000000"/>
    <s v="龙子湖区老长淮街道39号电信营业厅（老长淮医院旁）"/>
    <s v="自营"/>
    <s v="一星"/>
    <s v="四级厅"/>
    <s v="否"/>
    <x v="0"/>
    <m/>
  </r>
  <r>
    <n v="233"/>
    <x v="4"/>
    <s v="龙子湖区"/>
    <s v="李楼乡"/>
    <x v="394"/>
    <n v="3403000000000"/>
    <s v="蚌埠市龙子湖区李楼乡李楼乡政府对面"/>
    <s v="自营"/>
    <s v="一星"/>
    <s v="四级厅"/>
    <s v="否"/>
    <x v="0"/>
    <m/>
  </r>
  <r>
    <n v="239"/>
    <x v="4"/>
    <s v="禹会区"/>
    <s v="秦集镇"/>
    <x v="395"/>
    <n v="3403000000000"/>
    <s v="蚌埠市秦集乡秦集街道14号"/>
    <s v="自营"/>
    <s v="二星"/>
    <s v="四级厅"/>
    <s v="是"/>
    <x v="1"/>
    <m/>
  </r>
  <r>
    <n v="240"/>
    <x v="4"/>
    <s v="禹会区"/>
    <s v="长青乡"/>
    <x v="396"/>
    <n v="3403000000000"/>
    <s v="蚌埠市长征路495号"/>
    <s v="自营"/>
    <s v="一星"/>
    <s v="四级厅"/>
    <s v="否"/>
    <x v="0"/>
    <m/>
  </r>
  <r>
    <n v="242"/>
    <x v="4"/>
    <s v="淮上区"/>
    <s v="小蚌埠镇"/>
    <x v="397"/>
    <n v="3403000000000"/>
    <s v="小蚌埠镇朝阳北路1100号"/>
    <s v="自营"/>
    <s v="二星"/>
    <s v="四级厅"/>
    <s v="是"/>
    <x v="1"/>
    <m/>
  </r>
  <r>
    <n v="243"/>
    <x v="4"/>
    <s v="淮上区"/>
    <s v="吴小街镇"/>
    <x v="398"/>
    <n v="3403000000000"/>
    <s v="蚌埠市淮上大道2905号"/>
    <s v="自营"/>
    <s v="一星"/>
    <s v="四级厅"/>
    <s v="否"/>
    <x v="0"/>
    <m/>
  </r>
  <r>
    <n v="244"/>
    <x v="4"/>
    <s v="淮上区"/>
    <s v="曹老集镇"/>
    <x v="399"/>
    <n v="3403000000000"/>
    <s v="蚌埠市淮上区曹老集街道"/>
    <s v="自营"/>
    <s v="二星"/>
    <s v="四级厅"/>
    <s v="是"/>
    <x v="1"/>
    <m/>
  </r>
  <r>
    <n v="245"/>
    <x v="4"/>
    <s v="淮上区"/>
    <s v="梅桥乡"/>
    <x v="400"/>
    <n v="3403000000000"/>
    <s v="蚌埠市梅桥乡梅桥街道"/>
    <s v="自营"/>
    <s v="二星"/>
    <s v="四级厅"/>
    <s v="是"/>
    <x v="1"/>
    <m/>
  </r>
  <r>
    <n v="247"/>
    <x v="4"/>
    <s v="怀远县"/>
    <s v="鲍集镇"/>
    <x v="401"/>
    <n v="3403000000000"/>
    <s v="蚌埠市电信分公司"/>
    <s v="自营"/>
    <s v="二星"/>
    <s v="四级厅"/>
    <s v="是"/>
    <x v="1"/>
    <m/>
  </r>
  <r>
    <n v="248"/>
    <x v="4"/>
    <s v="怀远县"/>
    <s v="龙亢镇"/>
    <x v="402"/>
    <n v="3403000000000"/>
    <s v="怀远县龙亢镇龙亢街"/>
    <s v="自营"/>
    <s v="二星"/>
    <s v="四级厅"/>
    <s v="是"/>
    <x v="1"/>
    <m/>
  </r>
  <r>
    <n v="249"/>
    <x v="4"/>
    <s v="怀远县"/>
    <s v="河溜镇"/>
    <x v="403"/>
    <n v="3403000000000"/>
    <s v="怀远县河溜镇河溜街"/>
    <s v="自营"/>
    <s v="二星"/>
    <s v="四级厅"/>
    <s v="是"/>
    <x v="1"/>
    <m/>
  </r>
  <r>
    <n v="250"/>
    <x v="4"/>
    <s v="怀远县"/>
    <s v="常坟镇"/>
    <x v="404"/>
    <n v="3403000000000"/>
    <s v="怀远县常坟镇常坟街"/>
    <s v="自营"/>
    <s v="二星"/>
    <s v="四级厅"/>
    <s v="是"/>
    <x v="1"/>
    <m/>
  </r>
  <r>
    <n v="251"/>
    <x v="4"/>
    <s v="怀远县"/>
    <s v="马城镇"/>
    <x v="405"/>
    <n v="3403000000000"/>
    <s v="怀远县马城镇马城街"/>
    <s v="自营"/>
    <s v="二星"/>
    <s v="四级厅"/>
    <s v="是"/>
    <x v="1"/>
    <m/>
  </r>
  <r>
    <n v="252"/>
    <x v="4"/>
    <s v="怀远县"/>
    <s v="双桥集镇"/>
    <x v="406"/>
    <n v="3403000000000"/>
    <s v="怀远县双桥镇双桥街"/>
    <s v="自营"/>
    <s v="二星"/>
    <s v="四级厅"/>
    <s v="是"/>
    <x v="1"/>
    <m/>
  </r>
  <r>
    <n v="253"/>
    <x v="4"/>
    <s v="怀远县"/>
    <s v="魏庄镇"/>
    <x v="407"/>
    <n v="3403000000000"/>
    <s v="怀远县魏庄镇魏庄街"/>
    <s v="自营"/>
    <s v="二星"/>
    <s v="四级厅"/>
    <s v="是"/>
    <x v="1"/>
    <m/>
  </r>
  <r>
    <n v="254"/>
    <x v="4"/>
    <s v="怀远县"/>
    <s v="万福镇"/>
    <x v="408"/>
    <n v="3403000000000"/>
    <s v="怀远县万福镇万福街"/>
    <s v="自营"/>
    <s v="二星"/>
    <s v="四级厅"/>
    <s v="是"/>
    <x v="1"/>
    <m/>
  </r>
  <r>
    <n v="255"/>
    <x v="4"/>
    <s v="怀远县"/>
    <s v="唐集镇"/>
    <x v="409"/>
    <n v="3403000000000"/>
    <s v="怀远县唐集镇环山路东侧"/>
    <s v="自营"/>
    <s v="二星"/>
    <s v="四级厅"/>
    <s v="是"/>
    <x v="1"/>
    <m/>
  </r>
  <r>
    <n v="256"/>
    <x v="4"/>
    <s v="怀远县"/>
    <s v="淝南乡"/>
    <x v="410"/>
    <n v="3403210000000"/>
    <s v="怀远县淝南乡双沟街"/>
    <s v="自营"/>
    <s v="二星"/>
    <s v="四级厅"/>
    <s v="是"/>
    <x v="1"/>
    <m/>
  </r>
  <r>
    <n v="257"/>
    <x v="4"/>
    <s v="怀远县"/>
    <s v="淝河乡"/>
    <x v="411"/>
    <n v="3403000000000"/>
    <s v="蚌埠市怀远县淝河乡新集街营业厅"/>
    <s v="自营"/>
    <s v="二星"/>
    <s v="四级厅"/>
    <s v="是"/>
    <x v="1"/>
    <m/>
  </r>
  <r>
    <n v="258"/>
    <x v="4"/>
    <s v="怀远县"/>
    <s v="褚集乡"/>
    <x v="412"/>
    <n v="3403000000000"/>
    <s v="怀远县褚集乡褚集街"/>
    <s v="自营"/>
    <s v="二星"/>
    <s v="四级厅"/>
    <s v="是"/>
    <x v="1"/>
    <m/>
  </r>
  <r>
    <n v="259"/>
    <x v="4"/>
    <s v="怀远县"/>
    <s v="陈集乡"/>
    <x v="413"/>
    <n v="3403000000000"/>
    <s v="怀远县陈集乡陈集街"/>
    <s v="自营"/>
    <s v="二星"/>
    <s v="四级厅"/>
    <s v="是"/>
    <x v="1"/>
    <m/>
  </r>
  <r>
    <n v="260"/>
    <x v="4"/>
    <s v="怀远县"/>
    <s v="古城乡"/>
    <x v="414"/>
    <n v="3403000000000"/>
    <s v="蚌埠市怀远县古城乡三岔路营业厅"/>
    <s v="自营"/>
    <s v="二星"/>
    <s v="四级厅"/>
    <s v="是"/>
    <x v="1"/>
    <m/>
  </r>
  <r>
    <n v="261"/>
    <x v="4"/>
    <s v="怀远县"/>
    <s v="徐圩乡"/>
    <x v="415"/>
    <n v="3403000000000"/>
    <s v="怀远县徐圩乡徐圩街"/>
    <s v="自营"/>
    <s v="二星"/>
    <s v="四级厅"/>
    <s v="是"/>
    <x v="1"/>
    <m/>
  </r>
  <r>
    <n v="262"/>
    <x v="4"/>
    <s v="怀远县"/>
    <s v="兰桥乡"/>
    <x v="416"/>
    <n v="3403000000000"/>
    <s v="怀远县兰桥乡刘集街"/>
    <s v="自营"/>
    <s v="二星"/>
    <s v="四级厅"/>
    <s v="是"/>
    <x v="1"/>
    <m/>
  </r>
  <r>
    <n v="263"/>
    <x v="4"/>
    <s v="怀远县"/>
    <s v="荆芡乡"/>
    <x v="417"/>
    <n v="3403000000000"/>
    <s v="怀远县荆芡乡政府楼下"/>
    <s v="自营"/>
    <s v="一星"/>
    <s v="四级厅"/>
    <s v="否"/>
    <x v="0"/>
    <m/>
  </r>
  <r>
    <n v="264"/>
    <x v="4"/>
    <s v="怀远县"/>
    <s v="找郢乡"/>
    <x v="418"/>
    <n v="3403000000000"/>
    <s v="怀远县找郢乡找郢街"/>
    <s v="自营"/>
    <s v="一星"/>
    <s v="四级厅"/>
    <s v="否"/>
    <x v="0"/>
    <m/>
  </r>
  <r>
    <n v="265"/>
    <x v="4"/>
    <s v="怀远县"/>
    <s v="龙亢农场"/>
    <x v="402"/>
    <n v="3403000000000"/>
    <s v="怀远县龙亢镇龙亢街"/>
    <s v="自营"/>
    <s v="一星"/>
    <s v="四级厅"/>
    <s v="否"/>
    <x v="0"/>
    <m/>
  </r>
  <r>
    <n v="267"/>
    <x v="4"/>
    <s v="五河县"/>
    <s v="新集镇"/>
    <x v="419"/>
    <n v="3403000000000"/>
    <s v="五河县新集镇街道"/>
    <s v="自营"/>
    <s v="二星"/>
    <s v="四级厅"/>
    <s v="是"/>
    <x v="1"/>
    <m/>
  </r>
  <r>
    <n v="268"/>
    <x v="4"/>
    <s v="五河县"/>
    <s v="沫河口镇"/>
    <x v="420"/>
    <n v="3403000000000"/>
    <s v="五河县沫河口镇街道"/>
    <s v="自营"/>
    <s v="二星"/>
    <s v="四级厅"/>
    <s v="是"/>
    <x v="1"/>
    <m/>
  </r>
  <r>
    <n v="269"/>
    <x v="4"/>
    <s v="五河县"/>
    <s v="小溪镇"/>
    <x v="421"/>
    <n v="3403000000000"/>
    <s v="五河县小溪镇金山路５６号"/>
    <s v="自营"/>
    <s v="二星"/>
    <s v="四级厅"/>
    <s v="是"/>
    <x v="1"/>
    <m/>
  </r>
  <r>
    <n v="270"/>
    <x v="4"/>
    <s v="五河县"/>
    <s v="双忠庙镇"/>
    <x v="422"/>
    <n v="3403000000000"/>
    <s v="五河县双庙镇街道"/>
    <s v="自营"/>
    <s v="二星"/>
    <s v="四级厅"/>
    <s v="是"/>
    <x v="1"/>
    <m/>
  </r>
  <r>
    <n v="271"/>
    <x v="4"/>
    <s v="五河县"/>
    <s v="小圩镇"/>
    <x v="423"/>
    <n v="3403000000000"/>
    <s v="五河县小圩镇街道"/>
    <s v="自营"/>
    <s v="二星"/>
    <s v="四级厅"/>
    <s v="是"/>
    <x v="1"/>
    <m/>
  </r>
  <r>
    <n v="272"/>
    <x v="4"/>
    <s v="五河县"/>
    <s v="东刘集镇"/>
    <x v="424"/>
    <n v="3403000000000"/>
    <s v="五河县刘集镇东刘集街"/>
    <s v="自营"/>
    <s v="二星"/>
    <s v="四级厅"/>
    <s v="是"/>
    <x v="1"/>
    <m/>
  </r>
  <r>
    <n v="273"/>
    <x v="4"/>
    <s v="五河县"/>
    <s v="头铺镇"/>
    <x v="425"/>
    <n v="3403000000000"/>
    <s v="五河县头铺镇头铺街"/>
    <s v="自营"/>
    <s v="二星"/>
    <s v="四级厅"/>
    <s v="是"/>
    <x v="1"/>
    <m/>
  </r>
  <r>
    <n v="274"/>
    <x v="4"/>
    <s v="五河县"/>
    <s v="大新镇"/>
    <x v="426"/>
    <n v="3403000000000"/>
    <s v="五河县大新镇大新街"/>
    <s v="自营"/>
    <s v="一星"/>
    <s v="四级厅"/>
    <s v="否"/>
    <x v="0"/>
    <m/>
  </r>
  <r>
    <n v="275"/>
    <x v="4"/>
    <s v="五河县"/>
    <s v="武桥镇"/>
    <x v="427"/>
    <n v="3403000000000"/>
    <s v="蚌埠市五河县武桥街"/>
    <s v="自营"/>
    <s v="二星"/>
    <s v="四级厅"/>
    <s v="是"/>
    <x v="1"/>
    <m/>
  </r>
  <r>
    <n v="276"/>
    <x v="4"/>
    <s v="五河县"/>
    <s v="朱顶镇"/>
    <x v="428"/>
    <n v="3403000000000"/>
    <s v="五河县朱顶镇朱顶街"/>
    <s v="自营"/>
    <s v="一星"/>
    <s v="四级厅"/>
    <s v="否"/>
    <x v="0"/>
    <m/>
  </r>
  <r>
    <n v="277"/>
    <x v="4"/>
    <s v="五河县"/>
    <s v="浍南镇"/>
    <x v="429"/>
    <n v="3403000000000"/>
    <s v="五河县浍南镇浍南街"/>
    <s v="自营"/>
    <s v="二星"/>
    <s v="四级厅"/>
    <s v="是"/>
    <x v="1"/>
    <m/>
  </r>
  <r>
    <n v="278"/>
    <x v="4"/>
    <s v="五河县"/>
    <s v="申集镇"/>
    <x v="430"/>
    <n v="3403000000000"/>
    <s v="五河县申集镇申集街"/>
    <s v="自营"/>
    <s v="二星"/>
    <s v="四级厅"/>
    <s v="是"/>
    <x v="1"/>
    <m/>
  </r>
  <r>
    <n v="279"/>
    <x v="4"/>
    <s v="五河县"/>
    <s v="沱湖乡"/>
    <x v="431"/>
    <n v="3403000000000"/>
    <s v="五河县祥源城新城医院旁"/>
    <s v="自营"/>
    <s v="一星"/>
    <s v="四级厅"/>
    <s v="否"/>
    <x v="0"/>
    <m/>
  </r>
  <r>
    <n v="280"/>
    <x v="4"/>
    <s v="五河县"/>
    <s v="临北回族乡"/>
    <x v="432"/>
    <n v="3403000000000"/>
    <s v="蚌埠市五河县临北街"/>
    <s v="自营"/>
    <s v="一星"/>
    <s v="四级厅"/>
    <s v="否"/>
    <x v="0"/>
    <m/>
  </r>
  <r>
    <n v="282"/>
    <x v="4"/>
    <s v="固镇县"/>
    <s v="王庄镇"/>
    <x v="433"/>
    <n v="3403000000000"/>
    <s v="固镇县王庄镇六铺路老街东侧拐弯处"/>
    <s v="自营"/>
    <s v="二星"/>
    <s v="四级厅"/>
    <s v="是"/>
    <x v="1"/>
    <m/>
  </r>
  <r>
    <n v="283"/>
    <x v="4"/>
    <s v="固镇县"/>
    <s v="新马桥镇"/>
    <x v="434"/>
    <n v="3403000000000"/>
    <s v="固镇县新马桥街道"/>
    <s v="自营"/>
    <s v="二星"/>
    <s v="四级厅"/>
    <s v="是"/>
    <x v="1"/>
    <m/>
  </r>
  <r>
    <n v="284"/>
    <x v="4"/>
    <s v="固镇县"/>
    <s v="连城镇"/>
    <x v="435"/>
    <n v="3403000000000"/>
    <s v="固镇县连站街道"/>
    <s v="自营"/>
    <s v="二星"/>
    <s v="四级厅"/>
    <s v="是"/>
    <x v="1"/>
    <m/>
  </r>
  <r>
    <n v="285"/>
    <x v="4"/>
    <s v="固镇县"/>
    <s v="刘集镇"/>
    <x v="436"/>
    <n v="3403000000000"/>
    <s v="固镇县刘集街道"/>
    <s v="自营"/>
    <s v="二星"/>
    <s v="四级厅"/>
    <s v="是"/>
    <x v="1"/>
    <m/>
  </r>
  <r>
    <n v="286"/>
    <x v="4"/>
    <s v="固镇县"/>
    <s v="任桥镇"/>
    <x v="437"/>
    <n v="3403000000000"/>
    <s v="固镇县任桥街道"/>
    <s v="自营"/>
    <s v="二星"/>
    <s v="四级厅"/>
    <s v="是"/>
    <x v="1"/>
    <m/>
  </r>
  <r>
    <n v="287"/>
    <x v="4"/>
    <s v="固镇县"/>
    <s v="湖沟镇"/>
    <x v="438"/>
    <n v="3403000000000"/>
    <s v="固镇县湖沟街道"/>
    <s v="自营"/>
    <s v="二星"/>
    <s v="四级厅"/>
    <s v="是"/>
    <x v="1"/>
    <m/>
  </r>
  <r>
    <n v="288"/>
    <x v="4"/>
    <s v="固镇县"/>
    <s v="濠城镇"/>
    <x v="439"/>
    <n v="3403000000000"/>
    <s v="固镇县濠城镇街道"/>
    <s v="自营"/>
    <s v="二星"/>
    <s v="四级厅"/>
    <s v="是"/>
    <x v="1"/>
    <m/>
  </r>
  <r>
    <n v="289"/>
    <x v="4"/>
    <s v="固镇县"/>
    <s v="石湖乡"/>
    <x v="440"/>
    <n v="3403000000000"/>
    <s v="固镇县石湖老街邮政局南侧"/>
    <s v="自营"/>
    <s v="二星"/>
    <s v="四级厅"/>
    <s v="是"/>
    <x v="1"/>
    <m/>
  </r>
  <r>
    <n v="290"/>
    <x v="4"/>
    <s v="固镇县"/>
    <s v="杨庙乡"/>
    <x v="441"/>
    <n v="3403000000000"/>
    <s v="固镇县杨庙街道"/>
    <s v="自营"/>
    <s v="二星"/>
    <s v="四级厅"/>
    <s v="是"/>
    <x v="1"/>
    <m/>
  </r>
  <r>
    <n v="291"/>
    <x v="4"/>
    <s v="固镇县"/>
    <s v="仲兴乡"/>
    <x v="442"/>
    <n v="3403000000000"/>
    <s v="固镇县仲兴街道"/>
    <s v="自营"/>
    <s v="二星"/>
    <s v="四级厅"/>
    <s v="是"/>
    <x v="1"/>
    <m/>
  </r>
  <r>
    <n v="365"/>
    <x v="5"/>
    <s v="相山区"/>
    <s v="渠沟镇"/>
    <x v="443"/>
    <s v="3406001110062"/>
    <s v="淮北市相山区土楼街"/>
    <s v="合营"/>
    <s v="二星"/>
    <s v="四级厅"/>
    <s v="是"/>
    <x v="1"/>
    <m/>
  </r>
  <r>
    <n v="368"/>
    <x v="5"/>
    <s v="杜集区"/>
    <s v="朔里镇"/>
    <x v="444"/>
    <n v="3406001110010"/>
    <s v="朔里镇朔永路北20米"/>
    <s v="合营"/>
    <s v="二星"/>
    <s v="四级厅"/>
    <s v="是"/>
    <x v="1"/>
    <m/>
  </r>
  <r>
    <n v="369"/>
    <x v="5"/>
    <s v="杜集区"/>
    <s v="石台镇"/>
    <x v="445"/>
    <n v="3406001110011"/>
    <s v="淮北市杜集区石台镇石台中心街"/>
    <s v="自营"/>
    <s v="二星"/>
    <s v="四级厅"/>
    <s v="是"/>
    <x v="1"/>
    <m/>
  </r>
  <r>
    <n v="370"/>
    <x v="5"/>
    <s v="杜集区"/>
    <s v="段园镇"/>
    <x v="446"/>
    <n v="3406001110012"/>
    <s v="段园毛庄汽车站东200米"/>
    <s v="合营"/>
    <s v="二星"/>
    <s v="四级厅"/>
    <s v="是"/>
    <x v="1"/>
    <m/>
  </r>
  <r>
    <n v="376"/>
    <x v="5"/>
    <s v="烈山区"/>
    <s v="烈山镇"/>
    <x v="447"/>
    <n v="3406001110009"/>
    <s v="烈山宿丁路人民医院对面"/>
    <s v="合营"/>
    <s v="二星"/>
    <s v="四级厅"/>
    <s v="是"/>
    <x v="1"/>
    <m/>
  </r>
  <r>
    <n v="377"/>
    <x v="5"/>
    <s v="烈山区"/>
    <s v="宋疃镇"/>
    <x v="75"/>
    <m/>
    <m/>
    <m/>
    <m/>
    <m/>
    <m/>
    <x v="2"/>
    <s v="不存在"/>
  </r>
  <r>
    <n v="378"/>
    <x v="5"/>
    <s v="烈山区"/>
    <s v="古饶镇"/>
    <x v="448"/>
    <n v="3406001110028"/>
    <s v="淮北市古饶街100米"/>
    <s v="合营"/>
    <s v="二星"/>
    <s v="四级厅"/>
    <s v="是"/>
    <x v="1"/>
    <m/>
  </r>
  <r>
    <n v="379"/>
    <x v="5"/>
    <s v="濉溪县"/>
    <s v="濉溪镇"/>
    <x v="75"/>
    <m/>
    <m/>
    <m/>
    <m/>
    <m/>
    <m/>
    <x v="2"/>
    <s v="不存在"/>
  </r>
  <r>
    <n v="380"/>
    <x v="5"/>
    <s v="濉溪县"/>
    <s v="韩村镇"/>
    <x v="449"/>
    <s v="3406001110031"/>
    <s v="淮北市濉溪县韩村振兴街镇医院东50米路北"/>
    <s v="合营"/>
    <s v="二星"/>
    <s v="四级厅"/>
    <s v="是"/>
    <x v="1"/>
    <m/>
  </r>
  <r>
    <n v="381"/>
    <x v="5"/>
    <s v="濉溪县"/>
    <s v="临涣镇"/>
    <x v="450"/>
    <s v="3406001110020"/>
    <s v="淮北市濉溪县临涣街民主路"/>
    <s v="合营"/>
    <s v="二星"/>
    <s v="四级厅"/>
    <s v="是"/>
    <x v="1"/>
    <m/>
  </r>
  <r>
    <n v="382"/>
    <x v="5"/>
    <s v="濉溪县"/>
    <s v="南坪镇"/>
    <x v="451"/>
    <s v="3406001110035"/>
    <s v="淮北市濉溪县南坪供电局西五十米"/>
    <s v="合营"/>
    <s v="二星"/>
    <s v="四级厅"/>
    <s v="是"/>
    <x v="1"/>
    <m/>
  </r>
  <r>
    <n v="383"/>
    <x v="5"/>
    <s v="濉溪县"/>
    <s v="孙疃镇"/>
    <x v="452"/>
    <s v="3406001110022"/>
    <s v="淮北市濉溪县孙疃街邮政隔壁"/>
    <s v="合营"/>
    <s v="二星"/>
    <s v="四级厅"/>
    <s v="是"/>
    <x v="1"/>
    <m/>
  </r>
  <r>
    <n v="384"/>
    <x v="5"/>
    <s v="濉溪县"/>
    <s v="刘桥镇"/>
    <x v="453"/>
    <s v="3406001110019"/>
    <s v="淮北市濉溪县刘桥镇沸点KTV西20米路南"/>
    <s v="合营"/>
    <s v="二星"/>
    <s v="四级厅"/>
    <s v="是"/>
    <x v="1"/>
    <m/>
  </r>
  <r>
    <n v="385"/>
    <x v="5"/>
    <s v="濉溪县"/>
    <s v="百善镇"/>
    <x v="454"/>
    <s v="3406001110004"/>
    <s v="淮北市濉溪县百善街农业银行旁边"/>
    <s v="合营"/>
    <s v="二星"/>
    <s v="四级厅"/>
    <s v="是"/>
    <x v="1"/>
    <m/>
  </r>
  <r>
    <n v="386"/>
    <x v="5"/>
    <s v="濉溪县"/>
    <s v="双堆集镇"/>
    <x v="455"/>
    <s v="3406001110001"/>
    <s v="淮北市濉溪县双堆邮政对面"/>
    <s v="合营"/>
    <s v="二星"/>
    <s v="四级厅"/>
    <s v="是"/>
    <x v="1"/>
    <m/>
  </r>
  <r>
    <n v="387"/>
    <x v="5"/>
    <s v="濉溪县"/>
    <s v="五沟镇"/>
    <x v="456"/>
    <s v="3406001110033"/>
    <s v="淮北市濉溪县五沟街童亭路路东"/>
    <s v="合营"/>
    <s v="二星"/>
    <s v="四级厅"/>
    <s v="是"/>
    <x v="1"/>
    <m/>
  </r>
  <r>
    <n v="388"/>
    <x v="5"/>
    <s v="濉溪县"/>
    <s v="铁佛镇"/>
    <x v="457"/>
    <s v="3406001110025"/>
    <s v="淮北市濉溪县铁佛街路口50米"/>
    <s v="合营"/>
    <s v="二星"/>
    <s v="四级厅"/>
    <s v="是"/>
    <x v="1"/>
    <m/>
  </r>
  <r>
    <n v="389"/>
    <x v="5"/>
    <s v="濉溪县"/>
    <s v="四铺乡 "/>
    <x v="458"/>
    <s v="3406001110027"/>
    <s v="淮北市四铺街镇政府西10米"/>
    <s v="合营"/>
    <s v="二星"/>
    <s v="四级厅"/>
    <s v="是"/>
    <x v="1"/>
    <m/>
  </r>
  <r>
    <n v="1347"/>
    <x v="6"/>
    <s v="贵池区"/>
    <s v="殷汇镇"/>
    <x v="459"/>
    <s v="3417021000006"/>
    <s v="池州市贵池区殷汇镇邮政快递隔壁"/>
    <s v="自营"/>
    <s v="二星"/>
    <s v="四级厅"/>
    <s v="是"/>
    <x v="1"/>
    <m/>
  </r>
  <r>
    <n v="1348"/>
    <x v="6"/>
    <s v="贵池区"/>
    <s v="牛头山镇"/>
    <x v="460"/>
    <s v="3417001111030"/>
    <s v="池州市贵池区牛头山街道电信营业厅"/>
    <s v="自营"/>
    <s v="二星"/>
    <s v="四级厅"/>
    <s v="是"/>
    <x v="1"/>
    <m/>
  </r>
  <r>
    <n v="1349"/>
    <x v="6"/>
    <s v="贵池区"/>
    <s v="涓桥镇"/>
    <x v="461"/>
    <s v="3417001110917"/>
    <s v="池州市贵池区涓桥镇街道"/>
    <s v="合营"/>
    <s v="二星"/>
    <s v="合作厅"/>
    <s v="是"/>
    <x v="1"/>
    <m/>
  </r>
  <r>
    <n v="1350"/>
    <x v="6"/>
    <s v="贵池区"/>
    <s v="梅街镇"/>
    <x v="462"/>
    <s v="3417001111049"/>
    <s v="池州市贵池区梅街街道财政所对面"/>
    <s v="自营"/>
    <s v="二星"/>
    <s v="四级厅"/>
    <s v="是"/>
    <x v="1"/>
    <m/>
  </r>
  <r>
    <n v="1351"/>
    <x v="6"/>
    <s v="贵池区"/>
    <s v="梅村镇"/>
    <x v="463"/>
    <s v="3417001111010"/>
    <s v="池州市贵池区高坦街道财政所隔壁"/>
    <s v="自营"/>
    <s v="二星"/>
    <s v="四级厅"/>
    <s v="是"/>
    <x v="1"/>
    <m/>
  </r>
  <r>
    <n v="1352"/>
    <x v="6"/>
    <s v="贵池区"/>
    <s v="唐田镇"/>
    <x v="464"/>
    <s v="3417021250601"/>
    <s v="池州市贵池区唐田镇唐田社区 "/>
    <s v="合营"/>
    <s v="二星"/>
    <s v="合作厅"/>
    <s v="是"/>
    <x v="1"/>
    <m/>
  </r>
  <r>
    <n v="1353"/>
    <x v="6"/>
    <s v="贵池区"/>
    <s v="牌楼镇"/>
    <x v="465"/>
    <s v="3417021281382"/>
    <s v="池州市贵池区牌楼镇街道 "/>
    <s v="合营"/>
    <s v="二星"/>
    <s v="合作厅"/>
    <s v="是"/>
    <x v="1"/>
    <m/>
  </r>
  <r>
    <n v="1354"/>
    <x v="6"/>
    <s v="贵池区"/>
    <s v="乌沙镇"/>
    <x v="466"/>
    <s v="3417001111039"/>
    <s v="池州市贵池区贵池区乌沙镇乌沙社区"/>
    <s v="自营"/>
    <s v="二星"/>
    <s v="四级厅"/>
    <s v="是"/>
    <x v="1"/>
    <m/>
  </r>
  <r>
    <n v="1355"/>
    <x v="6"/>
    <s v="贵池区"/>
    <s v="棠溪镇"/>
    <x v="467"/>
    <s v="3417021281739"/>
    <s v="池州市贵池区棠溪乡街道 "/>
    <s v="合营"/>
    <s v="二星"/>
    <s v="合作厅"/>
    <s v="是"/>
    <x v="1"/>
    <m/>
  </r>
  <r>
    <n v="1356"/>
    <x v="6"/>
    <s v="东至县"/>
    <s v="   尧渡镇"/>
    <x v="468"/>
    <s v="3417211161534"/>
    <s v="东至县尧渡镇百悦星城商业1号楼1幢1017"/>
    <s v="合营"/>
    <s v="二星"/>
    <s v="合作厅"/>
    <s v="是"/>
    <x v="1"/>
    <m/>
  </r>
  <r>
    <n v="1357"/>
    <x v="6"/>
    <s v="东至县"/>
    <s v="东流镇"/>
    <x v="469"/>
    <s v="3417001111045"/>
    <s v="池州市贵池区东至县东流街道"/>
    <s v="自营"/>
    <s v="二星"/>
    <s v="四级厅"/>
    <s v="是"/>
    <x v="1"/>
    <m/>
  </r>
  <r>
    <n v="1358"/>
    <x v="6"/>
    <s v="东至县"/>
    <s v="大渡口镇"/>
    <x v="470"/>
    <s v="3417211111094"/>
    <s v="池州市贵池区东至县大渡口镇南大街"/>
    <s v="自营"/>
    <s v="二星"/>
    <s v="四级厅"/>
    <s v="是"/>
    <x v="1"/>
    <m/>
  </r>
  <r>
    <n v="1359"/>
    <x v="6"/>
    <s v="东至县"/>
    <s v="胜利镇"/>
    <x v="471"/>
    <s v="3417001111023"/>
    <s v="池州市贵池区东至县胜利镇街道"/>
    <s v="自营"/>
    <s v="二星"/>
    <s v="四级厅"/>
    <s v="是"/>
    <x v="1"/>
    <m/>
  </r>
  <r>
    <n v="1360"/>
    <x v="6"/>
    <s v="东至县"/>
    <s v="张溪镇"/>
    <x v="472"/>
    <s v="3417001111016"/>
    <s v="池州市贵池区东至县张溪街道"/>
    <s v="自营"/>
    <s v="二星"/>
    <s v="四级厅"/>
    <s v="是"/>
    <x v="1"/>
    <m/>
  </r>
  <r>
    <n v="1361"/>
    <x v="6"/>
    <s v="东至县"/>
    <s v="洋湖镇"/>
    <x v="473"/>
    <s v="3417001111047"/>
    <s v="池州市贵池区东至县洋湖街道"/>
    <s v="自营"/>
    <s v="二星"/>
    <s v="四级厅"/>
    <s v="是"/>
    <x v="1"/>
    <m/>
  </r>
  <r>
    <n v="1362"/>
    <x v="6"/>
    <s v="东至县"/>
    <s v="葛公镇"/>
    <x v="474"/>
    <s v="3417001110656"/>
    <s v="池州市贵池区东至县葛公镇街道 "/>
    <s v="合营"/>
    <s v="二星"/>
    <s v="合作厅"/>
    <s v="是"/>
    <x v="1"/>
    <m/>
  </r>
  <r>
    <n v="1363"/>
    <x v="6"/>
    <s v="东至县"/>
    <s v="香隅镇"/>
    <x v="475"/>
    <s v="3417001111036"/>
    <s v="池州市贵池区东至县香隅大街"/>
    <s v="自营"/>
    <s v="二星"/>
    <s v="四级厅"/>
    <s v="是"/>
    <x v="1"/>
    <m/>
  </r>
  <r>
    <n v="1364"/>
    <x v="6"/>
    <s v="东至县"/>
    <s v="官港镇"/>
    <x v="476"/>
    <s v="3417001111046"/>
    <s v="池州市贵池区东至县官港大街"/>
    <s v="自营"/>
    <s v="二星"/>
    <s v="四级厅"/>
    <s v="是"/>
    <x v="1"/>
    <m/>
  </r>
  <r>
    <n v="1365"/>
    <x v="6"/>
    <s v="东至县"/>
    <s v="昭潭镇"/>
    <x v="477"/>
    <s v="3417001111017"/>
    <s v="池州市贵池区东至县昭潭街道"/>
    <s v="自营"/>
    <s v="二星"/>
    <s v="四级厅"/>
    <s v="是"/>
    <x v="1"/>
    <m/>
  </r>
  <r>
    <n v="1366"/>
    <x v="6"/>
    <s v="东至县"/>
    <s v="龙泉镇"/>
    <x v="478"/>
    <s v="3417001111019"/>
    <s v="池州市贵池区东至县龙泉镇街道"/>
    <s v="自营"/>
    <s v="二星"/>
    <s v="四级厅"/>
    <s v="是"/>
    <x v="1"/>
    <m/>
  </r>
  <r>
    <n v="1367"/>
    <x v="6"/>
    <s v="东至县"/>
    <s v="泥溪镇"/>
    <x v="479"/>
    <s v="3417211019289"/>
    <s v="池州市贵池区东至县泥溪镇泥溪街道 "/>
    <s v="合营"/>
    <s v="二星"/>
    <s v="合作厅"/>
    <s v="是"/>
    <x v="1"/>
    <m/>
  </r>
  <r>
    <n v="1368"/>
    <x v="6"/>
    <s v="东至县"/>
    <s v="花园里乡"/>
    <x v="480"/>
    <s v="3417211216181"/>
    <s v="池州市贵池区东至县花园乡街道 "/>
    <s v="合营"/>
    <s v="二星"/>
    <s v="合作厅"/>
    <s v="是"/>
    <x v="1"/>
    <m/>
  </r>
  <r>
    <n v="1369"/>
    <x v="6"/>
    <s v="东至县"/>
    <s v="青山乡"/>
    <x v="481"/>
    <s v="3417211111566"/>
    <s v="池州市贵池区东至县青山街道 "/>
    <s v="合营"/>
    <s v="二星"/>
    <s v="合作厅"/>
    <s v="是"/>
    <x v="1"/>
    <m/>
  </r>
  <r>
    <n v="1370"/>
    <x v="6"/>
    <s v="东至县"/>
    <s v="木塔乡"/>
    <x v="482"/>
    <s v="3417211969536"/>
    <s v="池州市贵池区东至县官港木塔街道"/>
    <s v="合营"/>
    <s v="二星"/>
    <s v="合作厅"/>
    <s v="是"/>
    <x v="1"/>
    <m/>
  </r>
  <r>
    <n v="1371"/>
    <x v="6"/>
    <s v="石台县"/>
    <s v="仁里镇"/>
    <x v="483"/>
    <s v="3417221233709"/>
    <s v="石台县曙光路政府十字路口医药公司"/>
    <s v="合营"/>
    <s v="二星"/>
    <s v="合作厅"/>
    <s v="是"/>
    <x v="1"/>
    <m/>
  </r>
  <r>
    <n v="1372"/>
    <x v="6"/>
    <s v="石台县"/>
    <s v="七都镇"/>
    <x v="484"/>
    <s v="3417001110998"/>
    <s v="池州市贵池区石台县七都镇镇直"/>
    <s v="自营"/>
    <s v="二星"/>
    <s v="四级厅"/>
    <s v="是"/>
    <x v="1"/>
    <m/>
  </r>
  <r>
    <n v="1373"/>
    <x v="6"/>
    <s v="石台县"/>
    <s v="仙寓镇"/>
    <x v="485"/>
    <s v="3417001111002"/>
    <s v="池州市贵池区石台县仙寓镇电信局"/>
    <s v="自营"/>
    <s v="二星"/>
    <s v="四级厅"/>
    <s v="是"/>
    <x v="1"/>
    <m/>
  </r>
  <r>
    <n v="1374"/>
    <x v="6"/>
    <s v="石台县"/>
    <s v="丁香镇"/>
    <x v="486"/>
    <s v="3417001215194"/>
    <s v="池州市石台县丁香镇丁香街 "/>
    <s v="自营"/>
    <s v="二星"/>
    <s v="合作厅"/>
    <s v="是"/>
    <x v="1"/>
    <m/>
  </r>
  <r>
    <n v="1375"/>
    <x v="6"/>
    <s v="石台县"/>
    <s v="小河镇"/>
    <x v="487"/>
    <s v="3417001111028"/>
    <s v="池州市贵池区石台县小河镇"/>
    <s v="自营"/>
    <s v="二星"/>
    <s v="四级厅"/>
    <s v="是"/>
    <x v="1"/>
    <m/>
  </r>
  <r>
    <n v="1376"/>
    <x v="6"/>
    <s v="石台县"/>
    <s v="横渡镇"/>
    <x v="75"/>
    <m/>
    <m/>
    <m/>
    <m/>
    <m/>
    <m/>
    <x v="2"/>
    <s v="仁里镇"/>
  </r>
  <r>
    <n v="1377"/>
    <x v="6"/>
    <s v="石台县"/>
    <s v="大演乡"/>
    <x v="75"/>
    <m/>
    <m/>
    <m/>
    <m/>
    <m/>
    <m/>
    <x v="3"/>
    <s v="大演临近为仙寓镇，开放在四级厅"/>
  </r>
  <r>
    <n v="1378"/>
    <x v="6"/>
    <s v="石台县"/>
    <s v="矶滩乡"/>
    <x v="75"/>
    <m/>
    <m/>
    <m/>
    <m/>
    <m/>
    <m/>
    <x v="2"/>
    <s v="仁里镇"/>
  </r>
  <r>
    <n v="1379"/>
    <x v="6"/>
    <s v="青阳县"/>
    <s v=" 蓉城镇"/>
    <x v="488"/>
    <s v="3417231274452"/>
    <m/>
    <s v="自营"/>
    <s v="二星"/>
    <s v="四级厅"/>
    <s v="是"/>
    <x v="1"/>
    <m/>
  </r>
  <r>
    <n v="1380"/>
    <x v="6"/>
    <s v="青阳县"/>
    <s v="木镇镇"/>
    <x v="489"/>
    <s v="3417001111021"/>
    <s v="池州市贵池区青阳县木镇镇街道"/>
    <s v="自营"/>
    <s v="二星"/>
    <s v="四级厅"/>
    <s v="是"/>
    <x v="1"/>
    <m/>
  </r>
  <r>
    <n v="1381"/>
    <x v="6"/>
    <s v="青阳县"/>
    <s v="庙前镇"/>
    <x v="490"/>
    <s v="3417001114346"/>
    <s v="池州市贵池区青阳县庙前镇街道"/>
    <s v="自营"/>
    <s v="二星"/>
    <s v="四级厅"/>
    <s v="是"/>
    <x v="1"/>
    <m/>
  </r>
  <r>
    <n v="1382"/>
    <x v="6"/>
    <s v="青阳县"/>
    <s v="陵阳镇"/>
    <x v="491"/>
    <s v="3417001111022"/>
    <s v="池州市贵池区青阳县陵阳镇街道"/>
    <s v="自营"/>
    <s v="二星"/>
    <s v="四级厅"/>
    <s v="是"/>
    <x v="1"/>
    <m/>
  </r>
  <r>
    <n v="1383"/>
    <x v="6"/>
    <s v="青阳县"/>
    <s v="新河镇"/>
    <x v="492"/>
    <s v="3417001114345"/>
    <s v="池州市贵池区青阳县新河镇街道"/>
    <s v="自营"/>
    <s v="二星"/>
    <s v="四级厅"/>
    <s v="是"/>
    <x v="1"/>
    <m/>
  </r>
  <r>
    <n v="1384"/>
    <x v="6"/>
    <s v="青阳县"/>
    <s v="丁桥镇"/>
    <x v="493"/>
    <s v="3417001114348"/>
    <s v="池州市贵池区青阳县丁桥街道"/>
    <s v="自营"/>
    <s v="二星"/>
    <s v="四级厅"/>
    <s v="是"/>
    <x v="1"/>
    <m/>
  </r>
  <r>
    <n v="1385"/>
    <x v="6"/>
    <s v="青阳县"/>
    <s v="朱备镇"/>
    <x v="75"/>
    <m/>
    <m/>
    <m/>
    <m/>
    <m/>
    <m/>
    <x v="3"/>
    <s v="朱备临近县城，无门店开放"/>
  </r>
  <r>
    <n v="1386"/>
    <x v="6"/>
    <s v="青阳县"/>
    <s v="杨田镇"/>
    <x v="494"/>
    <s v="341723199125"/>
    <s v="池州市贵池区青阳县杨田镇街道 "/>
    <s v="合营"/>
    <s v="二星"/>
    <s v="合作厅"/>
    <s v="是"/>
    <x v="1"/>
    <m/>
  </r>
  <r>
    <n v="1387"/>
    <x v="6"/>
    <s v="青阳县"/>
    <s v="九华镇"/>
    <x v="495"/>
    <s v="3417001111034"/>
    <s v="九华山风景区九华镇化城路组"/>
    <s v="自营"/>
    <s v="二星"/>
    <s v="四级厅"/>
    <s v="是"/>
    <x v="1"/>
    <s v="属于九华山"/>
  </r>
  <r>
    <n v="1388"/>
    <x v="6"/>
    <s v="青阳县"/>
    <s v="乔木乡"/>
    <x v="496"/>
    <s v="3417001110685"/>
    <s v="池州市贵池区青阳县乔木街道 "/>
    <s v="合营"/>
    <s v="二星"/>
    <s v="合作厅"/>
    <s v="是"/>
    <x v="1"/>
    <m/>
  </r>
  <r>
    <n v="1389"/>
    <x v="6"/>
    <s v="青阳县"/>
    <s v="酉华乡"/>
    <x v="497"/>
    <s v="3417001114678"/>
    <s v="池州市贵池区青阳县酉华乡"/>
    <s v="自营"/>
    <s v="二星"/>
    <s v="四级厅"/>
    <s v="是"/>
    <x v="1"/>
    <m/>
  </r>
  <r>
    <n v="1390"/>
    <x v="6"/>
    <s v="青阳县"/>
    <s v="杜村乡"/>
    <x v="75"/>
    <m/>
    <m/>
    <m/>
    <m/>
    <m/>
    <m/>
    <x v="3"/>
    <s v="临近庙前，无门店开放"/>
  </r>
  <r>
    <n v="1391"/>
    <x v="6"/>
    <s v="青阳县"/>
    <s v="九华乡"/>
    <x v="498"/>
    <s v="3417001111007"/>
    <s v="九华山风景区九华乡柯村村"/>
    <s v="自营"/>
    <s v="二星"/>
    <s v="四级厅"/>
    <s v="是"/>
    <x v="1"/>
    <s v="属于九华山"/>
  </r>
  <r>
    <n v="1392"/>
    <x v="6"/>
    <s v="青阳县"/>
    <s v="五溪新区"/>
    <x v="75"/>
    <m/>
    <m/>
    <m/>
    <m/>
    <m/>
    <m/>
    <x v="3"/>
    <s v="属于蓉城，临近县城"/>
  </r>
  <r>
    <n v="702"/>
    <x v="7"/>
    <s v="南谯区"/>
    <s v="乌衣镇"/>
    <x v="499"/>
    <s v="3411001113319"/>
    <s v="乌衣街道国家电网旁"/>
    <s v="自营"/>
    <s v="二星"/>
    <s v="四级厅"/>
    <s v="是"/>
    <x v="1"/>
    <m/>
  </r>
  <r>
    <n v="703"/>
    <x v="7"/>
    <s v="南谯区"/>
    <s v="沙河镇"/>
    <x v="500"/>
    <s v="3411001113318"/>
    <s v="沙河镇邮电局旁边"/>
    <s v="自营"/>
    <s v="二星"/>
    <s v="四级厅"/>
    <s v="是"/>
    <x v="1"/>
    <m/>
  </r>
  <r>
    <n v="704"/>
    <x v="7"/>
    <s v="南谯区"/>
    <s v="章广镇"/>
    <x v="501"/>
    <s v="3411001112396"/>
    <s v="章广街道邮政储蓄旁"/>
    <s v="自营"/>
    <s v="二星"/>
    <s v="四级厅"/>
    <s v="是"/>
    <x v="1"/>
    <m/>
  </r>
  <r>
    <n v="705"/>
    <x v="7"/>
    <s v="南谯区"/>
    <s v="黄泥岗镇"/>
    <x v="502"/>
    <s v="3411001111364"/>
    <s v="黄泥街道"/>
    <s v="合营"/>
    <s v="二星"/>
    <s v="合作厅"/>
    <s v="是"/>
    <x v="1"/>
    <m/>
  </r>
  <r>
    <n v="706"/>
    <x v="7"/>
    <s v="南谯区"/>
    <s v="珠龙镇"/>
    <x v="503"/>
    <s v="3411001284600"/>
    <s v="珠龙街道农贸市场旁"/>
    <s v="合营"/>
    <s v="二星"/>
    <s v="合作厅"/>
    <s v="是"/>
    <x v="1"/>
    <m/>
  </r>
  <r>
    <n v="707"/>
    <x v="7"/>
    <s v="南谯区"/>
    <s v="大柳镇"/>
    <x v="504"/>
    <m/>
    <m/>
    <m/>
    <m/>
    <m/>
    <m/>
    <x v="3"/>
    <s v="无营业厅"/>
  </r>
  <r>
    <n v="708"/>
    <x v="7"/>
    <s v="南谯区"/>
    <s v="腰铺镇"/>
    <x v="505"/>
    <s v="3411001288875"/>
    <s v="腰铺北大街"/>
    <s v="合营"/>
    <s v="二星"/>
    <s v="合作厅"/>
    <s v="是"/>
    <x v="1"/>
    <s v="无营业厅"/>
  </r>
  <r>
    <n v="709"/>
    <x v="7"/>
    <s v="南谯区"/>
    <s v="施集镇"/>
    <x v="506"/>
    <s v="3411001110593"/>
    <s v="施集街道施集快递点"/>
    <s v="自营"/>
    <s v="二星"/>
    <s v="四级厅"/>
    <s v="是"/>
    <x v="1"/>
    <s v="无营业厅"/>
  </r>
  <r>
    <n v="711"/>
    <x v="7"/>
    <s v="天长市"/>
    <s v="铜城镇"/>
    <x v="507"/>
    <s v="3411811274068"/>
    <s v="天长市铜城街道"/>
    <s v="合营"/>
    <s v="二星"/>
    <s v="合作厅"/>
    <s v="是"/>
    <x v="1"/>
    <s v="无营业厅"/>
  </r>
  <r>
    <n v="712"/>
    <x v="7"/>
    <s v="天长市"/>
    <s v="汊涧镇"/>
    <x v="508"/>
    <s v="3411001113306"/>
    <s v="天长市汊涧街道"/>
    <s v="自营"/>
    <s v="二星"/>
    <s v="四级厅"/>
    <s v="是"/>
    <x v="1"/>
    <s v="无营业厅"/>
  </r>
  <r>
    <n v="713"/>
    <x v="7"/>
    <s v="天长市"/>
    <s v="秦栏镇"/>
    <x v="509"/>
    <s v="3411001113305"/>
    <s v="天长市秦栏街道"/>
    <s v="自营"/>
    <s v="二星"/>
    <s v="四级厅"/>
    <s v="是"/>
    <x v="1"/>
    <s v="无营业厅"/>
  </r>
  <r>
    <n v="714"/>
    <x v="7"/>
    <s v="天长市"/>
    <s v="大通镇"/>
    <x v="510"/>
    <s v="3411001113307"/>
    <s v="天长市大通街道"/>
    <s v="自营"/>
    <s v="二星"/>
    <s v="四级厅"/>
    <s v="是"/>
    <x v="1"/>
    <s v="无营业厅"/>
  </r>
  <r>
    <n v="715"/>
    <x v="7"/>
    <s v="天长市"/>
    <s v="杨村镇"/>
    <x v="511"/>
    <s v="3411811852804"/>
    <s v="天长市杨村街道"/>
    <s v="合营"/>
    <s v="二星"/>
    <s v="合作厅"/>
    <s v="是"/>
    <x v="1"/>
    <s v="无营业厅"/>
  </r>
  <r>
    <n v="716"/>
    <x v="7"/>
    <s v="天长市"/>
    <s v="石梁镇"/>
    <x v="512"/>
    <s v="3411811116685"/>
    <s v="天长市石梁街道"/>
    <s v="自营"/>
    <s v="二星"/>
    <s v="四级厅"/>
    <s v="是"/>
    <x v="1"/>
    <s v="无营业厅"/>
  </r>
  <r>
    <n v="717"/>
    <x v="7"/>
    <s v="天长市"/>
    <s v="金集镇"/>
    <x v="513"/>
    <s v="3411001113127"/>
    <s v="天长市金集街道"/>
    <s v="自营"/>
    <s v="二星"/>
    <s v="四级厅"/>
    <s v="是"/>
    <x v="1"/>
    <s v="无营业厅"/>
  </r>
  <r>
    <n v="718"/>
    <x v="7"/>
    <s v="天长市"/>
    <s v="仁和集镇"/>
    <x v="514"/>
    <s v="3411811116687"/>
    <s v="天长市仁和街道"/>
    <s v="自营"/>
    <s v="二星"/>
    <s v="四级厅"/>
    <s v="是"/>
    <x v="1"/>
    <s v="无营业厅"/>
  </r>
  <r>
    <n v="719"/>
    <x v="7"/>
    <s v="天长市"/>
    <s v="冶山镇"/>
    <x v="515"/>
    <s v="3411811113357"/>
    <s v="天长市天冶南路21号"/>
    <s v="合营"/>
    <s v="二星"/>
    <s v="合作厅"/>
    <s v="是"/>
    <x v="1"/>
    <s v="无营业厅"/>
  </r>
  <r>
    <n v="720"/>
    <x v="7"/>
    <s v="天长市"/>
    <s v="郑集镇"/>
    <x v="516"/>
    <s v="3411001113271"/>
    <s v="天长市郑集镇车站西侧"/>
    <s v="合营"/>
    <s v="二星"/>
    <s v="合作厅"/>
    <s v="是"/>
    <x v="1"/>
    <s v="无营业厅"/>
  </r>
  <r>
    <n v="721"/>
    <x v="7"/>
    <s v="天长市"/>
    <s v="张铺镇"/>
    <x v="517"/>
    <s v="3411001111019"/>
    <s v="天长市张铺街道"/>
    <s v="合营"/>
    <s v="二星"/>
    <s v="合作厅"/>
    <s v="是"/>
    <x v="1"/>
    <m/>
  </r>
  <r>
    <n v="722"/>
    <x v="7"/>
    <s v="天长市"/>
    <s v="新街镇"/>
    <x v="518"/>
    <s v="3411811296631"/>
    <s v="天长市新街街道"/>
    <s v="合营"/>
    <s v="二星"/>
    <s v="合作厅"/>
    <s v="是"/>
    <x v="1"/>
    <m/>
  </r>
  <r>
    <n v="723"/>
    <x v="7"/>
    <s v="天长市"/>
    <s v="永丰镇"/>
    <x v="519"/>
    <s v="3411811208195"/>
    <s v="天长市杨村街道"/>
    <s v="合营"/>
    <s v="二星"/>
    <s v="合作厅"/>
    <s v="是"/>
    <x v="1"/>
    <m/>
  </r>
  <r>
    <n v="724"/>
    <x v="7"/>
    <s v="天长市"/>
    <s v="万寿镇"/>
    <x v="520"/>
    <s v="3411001113140"/>
    <s v="天长市万寿街道"/>
    <s v="自营"/>
    <s v="二星"/>
    <s v="四级厅"/>
    <s v="是"/>
    <x v="1"/>
    <m/>
  </r>
  <r>
    <n v="729"/>
    <x v="7"/>
    <s v="明光市"/>
    <s v="张八岭镇"/>
    <x v="521"/>
    <s v="3411001113317"/>
    <s v="明光市张八岭街道"/>
    <s v="自营"/>
    <s v="二星"/>
    <s v="四级厅"/>
    <s v="是"/>
    <x v="1"/>
    <m/>
  </r>
  <r>
    <n v="730"/>
    <x v="7"/>
    <s v="明光市"/>
    <s v="三界镇"/>
    <x v="522"/>
    <s v="3411001113315"/>
    <s v="明光市三界街道"/>
    <s v="自营"/>
    <s v="二星"/>
    <s v="四级厅"/>
    <s v="是"/>
    <x v="1"/>
    <m/>
  </r>
  <r>
    <n v="731"/>
    <x v="7"/>
    <s v="明光市"/>
    <s v="管店镇"/>
    <x v="523"/>
    <s v="3411001113311"/>
    <s v="明光市管店镇共建路"/>
    <s v="自营"/>
    <s v="二星"/>
    <s v="四级厅"/>
    <s v="是"/>
    <x v="1"/>
    <m/>
  </r>
  <r>
    <n v="732"/>
    <x v="7"/>
    <s v="明光市"/>
    <s v="自来桥镇"/>
    <x v="524"/>
    <s v="3411001113229"/>
    <s v="明光市自来桥镇桥镇村新街西路4号"/>
    <s v="自营"/>
    <s v="二星"/>
    <s v="四级厅"/>
    <s v="是"/>
    <x v="1"/>
    <m/>
  </r>
  <r>
    <n v="733"/>
    <x v="7"/>
    <s v="明光市"/>
    <s v="涧溪镇"/>
    <x v="525"/>
    <s v="3411001113339"/>
    <s v="明光市涧溪镇涧溪街道"/>
    <s v="自营"/>
    <s v="二星"/>
    <s v="四级厅"/>
    <s v="是"/>
    <x v="1"/>
    <m/>
  </r>
  <r>
    <n v="734"/>
    <x v="7"/>
    <s v="明光市"/>
    <s v="石坝镇"/>
    <x v="526"/>
    <s v="3411001113316"/>
    <s v="明光石坝镇街道"/>
    <s v="自营"/>
    <s v="二星"/>
    <s v="四级厅"/>
    <s v="是"/>
    <x v="1"/>
    <m/>
  </r>
  <r>
    <n v="735"/>
    <x v="7"/>
    <s v="明光市"/>
    <s v="苏巷镇"/>
    <x v="527"/>
    <s v="3411001113224"/>
    <s v="明光市苏巷街道"/>
    <s v="自营"/>
    <s v="二星"/>
    <s v="四级厅"/>
    <s v="是"/>
    <x v="1"/>
    <m/>
  </r>
  <r>
    <n v="736"/>
    <x v="7"/>
    <s v="明光市"/>
    <s v="桥头镇"/>
    <x v="504"/>
    <m/>
    <m/>
    <m/>
    <m/>
    <m/>
    <m/>
    <x v="3"/>
    <s v="无营业厅"/>
  </r>
  <r>
    <n v="737"/>
    <x v="7"/>
    <s v="明光市"/>
    <s v="女山湖镇"/>
    <x v="528"/>
    <s v="3411821085113"/>
    <s v="明光市女山湖镇苏果超市对面"/>
    <s v="合营"/>
    <s v="二星"/>
    <s v="合作厅"/>
    <s v="是"/>
    <x v="1"/>
    <m/>
  </r>
  <r>
    <n v="738"/>
    <x v="7"/>
    <s v="明光市"/>
    <s v="古沛镇"/>
    <x v="529"/>
    <s v="3411001113205"/>
    <s v="明光市古沛街道"/>
    <s v="自营"/>
    <s v="二星"/>
    <s v="四级厅"/>
    <s v="是"/>
    <x v="1"/>
    <m/>
  </r>
  <r>
    <n v="739"/>
    <x v="7"/>
    <s v="明光市"/>
    <s v="潘村镇"/>
    <x v="530"/>
    <s v="3411821520132"/>
    <s v="明光潘村镇街道"/>
    <s v="合营"/>
    <s v="二星"/>
    <s v="合作厅"/>
    <s v="是"/>
    <x v="1"/>
    <m/>
  </r>
  <r>
    <n v="740"/>
    <x v="7"/>
    <s v="明光市"/>
    <s v="柳巷镇"/>
    <x v="531"/>
    <s v="3411001113214"/>
    <s v="明光市柳巷街道"/>
    <s v="自营"/>
    <s v="二星"/>
    <s v="四级厅"/>
    <s v="是"/>
    <x v="1"/>
    <m/>
  </r>
  <r>
    <n v="741"/>
    <x v="7"/>
    <s v="明光市"/>
    <s v="泊岗乡"/>
    <x v="504"/>
    <m/>
    <m/>
    <m/>
    <m/>
    <m/>
    <m/>
    <x v="4"/>
    <s v="无营业厅"/>
  </r>
  <r>
    <n v="742"/>
    <x v="7"/>
    <s v="来安县"/>
    <s v="新安镇"/>
    <x v="532"/>
    <s v="3411001113085"/>
    <s v="滁州市来安县建阳中路48号"/>
    <s v="自营"/>
    <s v="三星"/>
    <s v="三级厅"/>
    <s v="是"/>
    <x v="1"/>
    <s v="此镇归属县城区"/>
  </r>
  <r>
    <n v="743"/>
    <x v="7"/>
    <s v="来安县"/>
    <s v="半塔镇"/>
    <x v="533"/>
    <s v="3411001113098"/>
    <s v="来安县半塔镇奇辉东路"/>
    <s v="自营"/>
    <s v="二星"/>
    <s v="四级厅"/>
    <s v="是"/>
    <x v="1"/>
    <m/>
  </r>
  <r>
    <n v="744"/>
    <x v="7"/>
    <s v="来安县"/>
    <s v="水口镇"/>
    <x v="534"/>
    <s v="3411221227024"/>
    <s v="来安县水口镇南大街"/>
    <s v="合营"/>
    <s v="二星"/>
    <s v="合作厅"/>
    <s v="是"/>
    <x v="1"/>
    <m/>
  </r>
  <r>
    <n v="745"/>
    <x v="7"/>
    <s v="来安县"/>
    <s v="汊河镇"/>
    <x v="535"/>
    <s v="3411001113086"/>
    <s v="来安县汊河新区"/>
    <s v="合营"/>
    <s v="二星"/>
    <s v="合作厅"/>
    <s v="是"/>
    <x v="1"/>
    <m/>
  </r>
  <r>
    <n v="746"/>
    <x v="7"/>
    <s v="来安县"/>
    <s v="大英镇"/>
    <x v="536"/>
    <s v="3411001113099"/>
    <s v="来安县大英街道"/>
    <s v="自营"/>
    <s v="二星"/>
    <s v="四级厅"/>
    <s v="是"/>
    <x v="1"/>
    <m/>
  </r>
  <r>
    <n v="747"/>
    <x v="7"/>
    <s v="来安县"/>
    <s v="雷官镇"/>
    <x v="537"/>
    <n v="3411221303291"/>
    <s v="来安县雷官镇雷官街道小康北路"/>
    <s v="合营"/>
    <s v="一星"/>
    <s v="合作厅"/>
    <s v="否"/>
    <x v="0"/>
    <m/>
  </r>
  <r>
    <n v="748"/>
    <x v="7"/>
    <s v="来安县"/>
    <s v="施官镇"/>
    <x v="538"/>
    <s v="3411001113095"/>
    <s v="来安县施官镇中心街"/>
    <s v="自营"/>
    <s v="二星"/>
    <s v="四级厅"/>
    <s v="是"/>
    <x v="1"/>
    <m/>
  </r>
  <r>
    <n v="749"/>
    <x v="7"/>
    <s v="来安县"/>
    <s v="舜山镇"/>
    <x v="504"/>
    <m/>
    <m/>
    <m/>
    <m/>
    <m/>
    <m/>
    <x v="3"/>
    <s v="无营业厅"/>
  </r>
  <r>
    <n v="750"/>
    <x v="7"/>
    <s v="来安县"/>
    <s v="三城乡"/>
    <x v="539"/>
    <s v="3411221286922"/>
    <s v="来安县三城街道"/>
    <s v="合营"/>
    <s v="二星"/>
    <s v="合作厅"/>
    <s v="是"/>
    <x v="1"/>
    <m/>
  </r>
  <r>
    <n v="751"/>
    <x v="7"/>
    <s v="来安县"/>
    <s v="独山乡"/>
    <x v="504"/>
    <m/>
    <m/>
    <m/>
    <m/>
    <m/>
    <m/>
    <x v="3"/>
    <s v="无营业厅"/>
  </r>
  <r>
    <n v="752"/>
    <x v="7"/>
    <s v="来安县"/>
    <s v="杨郢乡"/>
    <x v="540"/>
    <s v="3411221116614"/>
    <s v="来安县杨郢街道"/>
    <s v="自营"/>
    <s v="二星"/>
    <s v="四级厅"/>
    <s v="是"/>
    <x v="1"/>
    <m/>
  </r>
  <r>
    <n v="753"/>
    <x v="7"/>
    <s v="来安县"/>
    <s v="张山乡"/>
    <x v="541"/>
    <s v="3411001113197"/>
    <s v="来安县张山乡中心街"/>
    <s v="自营"/>
    <s v="二星"/>
    <s v="四级厅"/>
    <s v="是"/>
    <x v="1"/>
    <m/>
  </r>
  <r>
    <n v="754"/>
    <x v="7"/>
    <s v="全椒县"/>
    <s v="襄河镇"/>
    <x v="542"/>
    <s v="3411001113090"/>
    <s v="滁州市全椒县吴敬梓路205号"/>
    <s v="自营"/>
    <s v="三星"/>
    <s v="三级厅"/>
    <s v="是"/>
    <x v="1"/>
    <s v="此镇归属县城区"/>
  </r>
  <r>
    <n v="755"/>
    <x v="7"/>
    <s v="全椒县"/>
    <s v="古河镇"/>
    <x v="543"/>
    <s v="3411001113327"/>
    <s v="全椒县古河镇建设路"/>
    <s v="自营"/>
    <s v="二星"/>
    <s v="四级厅"/>
    <s v="是"/>
    <x v="1"/>
    <m/>
  </r>
  <r>
    <n v="756"/>
    <x v="7"/>
    <s v="全椒县"/>
    <s v="大墅镇"/>
    <x v="544"/>
    <s v="3411241150616"/>
    <s v="全椒县大墅镇"/>
    <s v="合营"/>
    <s v="二星"/>
    <s v="合作厅"/>
    <s v="是"/>
    <x v="1"/>
    <m/>
  </r>
  <r>
    <n v="757"/>
    <x v="7"/>
    <s v="全椒县"/>
    <s v="二郎口"/>
    <x v="545"/>
    <s v="3411001113326"/>
    <s v="全椒县二郎镇"/>
    <s v="自营"/>
    <s v="二星"/>
    <s v="四级厅"/>
    <s v="是"/>
    <x v="1"/>
    <m/>
  </r>
  <r>
    <n v="758"/>
    <x v="7"/>
    <s v="全椒县"/>
    <s v="武岗镇"/>
    <x v="546"/>
    <s v="3411001113257"/>
    <s v="全椒县武岗镇"/>
    <s v="自营"/>
    <s v="二星"/>
    <s v="四级厅"/>
    <s v="是"/>
    <x v="1"/>
    <m/>
  </r>
  <r>
    <n v="759"/>
    <x v="7"/>
    <s v="全椒县"/>
    <s v="马厂镇"/>
    <x v="547"/>
    <s v="3411001113328"/>
    <s v="全椒县马厂镇"/>
    <s v="自营"/>
    <s v="二星"/>
    <s v="四级厅"/>
    <s v="是"/>
    <x v="1"/>
    <m/>
  </r>
  <r>
    <n v="760"/>
    <x v="7"/>
    <s v="全椒县"/>
    <s v="石沛镇"/>
    <x v="548"/>
    <s v="3411001113329"/>
    <s v="全椒县石沛镇街道"/>
    <s v="自营"/>
    <s v="二星"/>
    <s v="四级厅"/>
    <s v="是"/>
    <x v="1"/>
    <m/>
  </r>
  <r>
    <n v="761"/>
    <x v="7"/>
    <s v="全椒县"/>
    <s v="西王镇"/>
    <x v="549"/>
    <s v="3411241248510"/>
    <s v="全椒县马厂镇"/>
    <s v="合营"/>
    <s v="二星"/>
    <s v="合作厅"/>
    <s v="是"/>
    <x v="1"/>
    <m/>
  </r>
  <r>
    <n v="762"/>
    <x v="7"/>
    <s v="全椒县"/>
    <s v="六镇镇"/>
    <x v="550"/>
    <s v="3411241275477"/>
    <s v="全椒县二郎镇"/>
    <s v="合营"/>
    <s v="二星"/>
    <s v="合作厅"/>
    <s v="是"/>
    <x v="1"/>
    <m/>
  </r>
  <r>
    <n v="763"/>
    <x v="7"/>
    <s v="全椒县"/>
    <s v="十字镇"/>
    <x v="551"/>
    <s v="3411001113325"/>
    <s v="全椒县十字镇春天里酒店旁"/>
    <s v="自营"/>
    <s v="二星"/>
    <s v="四级厅"/>
    <s v="是"/>
    <x v="1"/>
    <m/>
  </r>
  <r>
    <n v="764"/>
    <x v="7"/>
    <s v="定远县"/>
    <s v="定城镇"/>
    <x v="552"/>
    <s v="3411001113084"/>
    <s v="滁州市定远县定城镇长征路15号"/>
    <s v="自营"/>
    <s v="三星"/>
    <s v="三级厅"/>
    <s v="是"/>
    <x v="1"/>
    <s v="此镇归属县城区"/>
  </r>
  <r>
    <n v="765"/>
    <x v="7"/>
    <s v="定远县"/>
    <s v="炉桥镇"/>
    <x v="553"/>
    <s v="3411001113323"/>
    <s v="炉桥镇凤铃路"/>
    <s v="自营"/>
    <s v="二星"/>
    <s v="四级厅"/>
    <s v="是"/>
    <x v="1"/>
    <m/>
  </r>
  <r>
    <n v="766"/>
    <x v="7"/>
    <s v="定远县"/>
    <s v="永康镇"/>
    <x v="504"/>
    <m/>
    <m/>
    <m/>
    <m/>
    <m/>
    <m/>
    <x v="3"/>
    <s v="无营业厅"/>
  </r>
  <r>
    <n v="767"/>
    <x v="7"/>
    <s v="定远县"/>
    <s v="吴圩镇"/>
    <x v="554"/>
    <s v="3411001113331"/>
    <s v="定远吴圩邮政银行旁边"/>
    <s v="自营"/>
    <s v="二星"/>
    <s v="四级厅"/>
    <s v="是"/>
    <x v="1"/>
    <m/>
  </r>
  <r>
    <n v="768"/>
    <x v="7"/>
    <s v="定远县"/>
    <s v="朱湾镇"/>
    <x v="504"/>
    <m/>
    <m/>
    <m/>
    <m/>
    <m/>
    <m/>
    <x v="3"/>
    <s v="无营业厅"/>
  </r>
  <r>
    <n v="769"/>
    <x v="7"/>
    <s v="定远县"/>
    <s v="张桥镇"/>
    <x v="555"/>
    <s v="3411001113337"/>
    <s v="定远县张桥合蚌路街道金胡饭店旁"/>
    <s v="自营"/>
    <s v="二星"/>
    <s v="四级厅"/>
    <s v="是"/>
    <x v="1"/>
    <m/>
  </r>
  <r>
    <n v="770"/>
    <x v="7"/>
    <s v="定远县"/>
    <s v="藕塘镇"/>
    <x v="556"/>
    <s v="3411001113330"/>
    <s v="定远县藕塘镇仁和新街60号"/>
    <s v="自营"/>
    <s v="二星"/>
    <s v="四级厅"/>
    <s v="是"/>
    <x v="1"/>
    <m/>
  </r>
  <r>
    <n v="771"/>
    <x v="7"/>
    <s v="定远县"/>
    <s v="池河镇"/>
    <x v="557"/>
    <s v="3411001113324"/>
    <s v="定远县池河镇池河东大街37号"/>
    <s v="自营"/>
    <s v="二星"/>
    <s v="四级厅"/>
    <s v="是"/>
    <x v="1"/>
    <m/>
  </r>
  <r>
    <n v="772"/>
    <x v="7"/>
    <s v="定远县"/>
    <s v="连江镇"/>
    <x v="504"/>
    <m/>
    <m/>
    <m/>
    <m/>
    <m/>
    <m/>
    <x v="3"/>
    <s v="无营业厅"/>
  </r>
  <r>
    <n v="773"/>
    <x v="7"/>
    <s v="定远县"/>
    <s v="界牌集镇"/>
    <x v="504"/>
    <m/>
    <m/>
    <m/>
    <m/>
    <m/>
    <m/>
    <x v="3"/>
    <s v="无营业厅"/>
  </r>
  <r>
    <n v="774"/>
    <x v="7"/>
    <s v="定远县"/>
    <s v="仓镇镇"/>
    <x v="558"/>
    <s v="3411241525281"/>
    <s v="仓镇街道定义路东侧"/>
    <s v="合营"/>
    <s v="二星"/>
    <s v="合作厅"/>
    <s v="是"/>
    <x v="1"/>
    <m/>
  </r>
  <r>
    <n v="775"/>
    <x v="7"/>
    <s v="定远县"/>
    <s v="三和集镇"/>
    <x v="559"/>
    <s v="3411251553804"/>
    <s v="定远县三和集镇"/>
    <s v="合营"/>
    <s v="二星"/>
    <s v="合作厅"/>
    <s v="是"/>
    <x v="1"/>
    <m/>
  </r>
  <r>
    <n v="776"/>
    <x v="7"/>
    <s v="定远县"/>
    <s v="西卅店镇"/>
    <x v="560"/>
    <s v="3411251113488"/>
    <s v="定远县西卅店村油坊组46号"/>
    <s v="自营"/>
    <s v="二星"/>
    <s v="四级厅"/>
    <s v="是"/>
    <x v="1"/>
    <m/>
  </r>
  <r>
    <n v="777"/>
    <x v="7"/>
    <s v="定远县"/>
    <s v="桑涧镇"/>
    <x v="504"/>
    <m/>
    <m/>
    <m/>
    <m/>
    <m/>
    <m/>
    <x v="3"/>
    <s v="无营业厅"/>
  </r>
  <r>
    <n v="778"/>
    <x v="7"/>
    <s v="定远县"/>
    <s v="蒋集镇"/>
    <x v="561"/>
    <s v="3411251128008"/>
    <s v="定远蒋集街道"/>
    <s v="合营"/>
    <s v="二星"/>
    <s v="合作厅"/>
    <s v="是"/>
    <x v="1"/>
    <m/>
  </r>
  <r>
    <n v="779"/>
    <x v="7"/>
    <s v="定远县"/>
    <s v="大桥镇"/>
    <x v="562"/>
    <s v="3411001119945"/>
    <s v="大桥镇街道卫生院对面"/>
    <s v="合营"/>
    <s v="二星"/>
    <s v="合作厅"/>
    <s v="是"/>
    <x v="1"/>
    <m/>
  </r>
  <r>
    <n v="780"/>
    <x v="7"/>
    <s v="定远县"/>
    <s v="严桥乡"/>
    <x v="563"/>
    <s v="3411251119945"/>
    <s v="定远县严桥街道农村信用社旁边"/>
    <s v="自营"/>
    <s v="二星"/>
    <s v="四级厅"/>
    <s v="是"/>
    <x v="1"/>
    <m/>
  </r>
  <r>
    <n v="781"/>
    <x v="7"/>
    <s v="定远县"/>
    <s v="拂晓乡"/>
    <x v="504"/>
    <m/>
    <m/>
    <m/>
    <m/>
    <m/>
    <m/>
    <x v="3"/>
    <s v="无营业厅"/>
  </r>
  <r>
    <n v="782"/>
    <x v="7"/>
    <s v="定远县"/>
    <s v="能仁乡"/>
    <x v="564"/>
    <s v="3411251049952"/>
    <s v="定远县能仁乡能仁派出所隔壁"/>
    <s v="合营"/>
    <s v="二星"/>
    <s v="合作厅"/>
    <s v="是"/>
    <x v="1"/>
    <m/>
  </r>
  <r>
    <n v="783"/>
    <x v="7"/>
    <s v="定远县"/>
    <s v="七里塘乡"/>
    <x v="565"/>
    <s v="3411251119944"/>
    <s v="炉桥镇七里塘街道"/>
    <s v="自营"/>
    <s v="二星"/>
    <s v="四级厅"/>
    <s v="是"/>
    <x v="1"/>
    <m/>
  </r>
  <r>
    <n v="784"/>
    <x v="7"/>
    <s v="定远县"/>
    <s v="二龙回族乡"/>
    <x v="566"/>
    <s v="3411251834419"/>
    <s v="二龙街道信用社旁边 "/>
    <s v="合营"/>
    <s v="二星"/>
    <s v="合作厅"/>
    <s v="是"/>
    <x v="1"/>
    <m/>
  </r>
  <r>
    <n v="785"/>
    <x v="7"/>
    <s v="定远县"/>
    <s v="范岗乡"/>
    <x v="567"/>
    <s v="3411251237430"/>
    <s v="定远县范岗街道32号"/>
    <s v="合营"/>
    <s v="二星"/>
    <s v="合作厅"/>
    <s v="是"/>
    <x v="1"/>
    <m/>
  </r>
  <r>
    <n v="786"/>
    <x v="7"/>
    <s v="凤阳县"/>
    <s v="板桥镇"/>
    <x v="568"/>
    <s v="3411001116636"/>
    <s v="凤阳县板桥镇黄湾街道"/>
    <s v="合营"/>
    <s v="二星"/>
    <s v="合作厅"/>
    <s v="是"/>
    <x v="1"/>
    <m/>
  </r>
  <r>
    <n v="787"/>
    <x v="7"/>
    <s v="凤阳县"/>
    <s v="大庙镇"/>
    <x v="569"/>
    <s v="3411001113093"/>
    <s v="凤阳县大庙新街十字路口"/>
    <s v="自营"/>
    <s v="二星"/>
    <s v="四级厅"/>
    <s v="是"/>
    <x v="1"/>
    <m/>
  </r>
  <r>
    <n v="788"/>
    <x v="7"/>
    <s v="凤阳县"/>
    <s v="府城镇"/>
    <x v="570"/>
    <s v="3411001113094"/>
    <s v="滁州市凤阳县文昌街102号"/>
    <s v="自营"/>
    <s v="三星"/>
    <s v="三级厅"/>
    <s v="是"/>
    <x v="1"/>
    <s v="此镇归属县城区"/>
  </r>
  <r>
    <n v="789"/>
    <x v="7"/>
    <s v="凤阳县"/>
    <s v="官塘镇"/>
    <x v="571"/>
    <s v="3411261116585"/>
    <s v="滁州市凤阳县官塘镇街道"/>
    <s v="自营"/>
    <s v="二星"/>
    <s v="四级厅"/>
    <s v="是"/>
    <x v="1"/>
    <m/>
  </r>
  <r>
    <n v="790"/>
    <x v="7"/>
    <s v="凤阳县"/>
    <s v="红心镇"/>
    <x v="572"/>
    <s v="3411261281661"/>
    <s v="凤阳县红心镇红心街道"/>
    <s v="合营"/>
    <s v="二星"/>
    <s v="合作厅"/>
    <s v="是"/>
    <x v="1"/>
    <m/>
  </r>
  <r>
    <n v="791"/>
    <x v="7"/>
    <s v="凤阳县"/>
    <s v="刘府镇"/>
    <x v="573"/>
    <s v="3411001113091"/>
    <s v="滁州市凤阳县刘府街道"/>
    <s v="自营"/>
    <s v="二星"/>
    <s v="四级厅"/>
    <s v="是"/>
    <x v="1"/>
    <m/>
  </r>
  <r>
    <n v="792"/>
    <x v="7"/>
    <s v="凤阳县"/>
    <s v="武店镇"/>
    <x v="574"/>
    <s v="3411261168529"/>
    <s v="凤阳县武店镇和平路96号"/>
    <s v="合营"/>
    <s v="二星"/>
    <s v="合作厅"/>
    <s v="是"/>
    <x v="1"/>
    <m/>
  </r>
  <r>
    <n v="793"/>
    <x v="7"/>
    <s v="凤阳县"/>
    <s v="西泉镇"/>
    <x v="575"/>
    <s v="3411261234072"/>
    <s v="凤阳县西泉镇老街"/>
    <s v="合营"/>
    <s v="二星"/>
    <s v="合作厅"/>
    <s v="是"/>
    <x v="1"/>
    <m/>
  </r>
  <r>
    <n v="794"/>
    <x v="7"/>
    <s v="凤阳县"/>
    <s v="殷涧镇"/>
    <x v="504"/>
    <m/>
    <m/>
    <m/>
    <m/>
    <m/>
    <m/>
    <x v="3"/>
    <s v="无营业厅"/>
  </r>
  <r>
    <n v="795"/>
    <x v="7"/>
    <s v="凤阳县"/>
    <s v="枣巷镇"/>
    <x v="504"/>
    <m/>
    <m/>
    <m/>
    <m/>
    <m/>
    <m/>
    <x v="3"/>
    <s v="无营业厅"/>
  </r>
  <r>
    <n v="796"/>
    <x v="7"/>
    <s v="凤阳县"/>
    <s v="临淮关镇"/>
    <x v="576"/>
    <s v="3411261560416"/>
    <s v="凤阳县临淮镇西关街"/>
    <s v="合营"/>
    <s v="二星"/>
    <s v="合作厅"/>
    <s v="是"/>
    <x v="1"/>
    <m/>
  </r>
  <r>
    <n v="797"/>
    <x v="7"/>
    <s v="凤阳县"/>
    <s v="大溪河镇"/>
    <x v="577"/>
    <s v="3411261116589"/>
    <s v="凤阳县大溪河镇街道"/>
    <s v="自营"/>
    <s v="二星"/>
    <s v="四级厅"/>
    <s v="是"/>
    <x v="1"/>
    <m/>
  </r>
  <r>
    <n v="798"/>
    <x v="7"/>
    <s v="凤阳县"/>
    <s v="小溪河镇"/>
    <x v="578"/>
    <s v="3411261410274"/>
    <s v="凤阳县燃灯街道"/>
    <s v="合营"/>
    <s v="二星"/>
    <s v="合作厅"/>
    <s v="是"/>
    <x v="1"/>
    <m/>
  </r>
  <r>
    <n v="799"/>
    <x v="7"/>
    <s v="凤阳县"/>
    <s v="总铺镇"/>
    <x v="579"/>
    <s v="3411001113110"/>
    <s v="凤阳县总铺街道邮政储蓄旁"/>
    <s v="自营"/>
    <s v="二星"/>
    <s v="四级厅"/>
    <s v="是"/>
    <x v="1"/>
    <m/>
  </r>
  <r>
    <n v="800"/>
    <x v="7"/>
    <s v="凤阳县"/>
    <s v="黄湾乡"/>
    <x v="580"/>
    <s v="3411001113161"/>
    <s v="凤阳县黄湾乡街道"/>
    <s v="自营"/>
    <s v="二星"/>
    <s v="四级厅"/>
    <s v="是"/>
    <x v="1"/>
    <m/>
  </r>
  <r>
    <n v="1083"/>
    <x v="8"/>
    <s v="金安区"/>
    <s v="木厂镇"/>
    <x v="581"/>
    <s v="3415001114490"/>
    <s v="六安市金安区木厂镇街道邮政局隔壁"/>
    <s v="合营"/>
    <s v="二星"/>
    <s v="四级厅"/>
    <s v="是"/>
    <x v="1"/>
    <m/>
  </r>
  <r>
    <n v="1084"/>
    <x v="8"/>
    <s v="金安区"/>
    <s v="马头镇"/>
    <x v="75"/>
    <m/>
    <m/>
    <m/>
    <m/>
    <m/>
    <m/>
    <x v="3"/>
    <s v="没有店正在招商（离木厂比较近）"/>
  </r>
  <r>
    <n v="1085"/>
    <x v="8"/>
    <s v="金安区"/>
    <s v="东桥镇"/>
    <x v="582"/>
    <s v="3415021191432"/>
    <s v="东桥镇府前路500米"/>
    <s v="合营"/>
    <s v="二星"/>
    <s v="四级厅"/>
    <s v="是"/>
    <x v="1"/>
    <m/>
  </r>
  <r>
    <n v="1086"/>
    <x v="8"/>
    <s v="金安区"/>
    <s v="张店镇"/>
    <x v="583"/>
    <s v="3415001182079"/>
    <s v="六安市金安区张店镇六毛路苏果超市旁"/>
    <s v="合营"/>
    <s v="二星"/>
    <s v="四级厅"/>
    <s v="是"/>
    <x v="1"/>
    <m/>
  </r>
  <r>
    <n v="1087"/>
    <x v="8"/>
    <s v="金安区"/>
    <s v="毛坦厂镇"/>
    <x v="584"/>
    <s v="3415001610066"/>
    <s v="安徽省六安市金安区毛坦厂镇桃李园小区16号楼101"/>
    <s v="合营"/>
    <s v="二星"/>
    <s v="四级厅"/>
    <s v="是"/>
    <x v="1"/>
    <m/>
  </r>
  <r>
    <n v="1088"/>
    <x v="8"/>
    <s v="金安区"/>
    <s v="东河口镇"/>
    <x v="585"/>
    <s v="3415021016190"/>
    <s v="安徽省六安市金安区东河口镇车站对面"/>
    <s v="合营"/>
    <s v="二星"/>
    <s v="合作厅"/>
    <s v="是"/>
    <x v="1"/>
    <m/>
  </r>
  <r>
    <n v="1089"/>
    <x v="8"/>
    <s v="金安区"/>
    <s v="双河镇"/>
    <x v="586"/>
    <s v="3415021576670"/>
    <s v="双河镇双河街道双河苏果超市下100米"/>
    <s v="合营"/>
    <s v="二星"/>
    <s v="合作厅"/>
    <s v="是"/>
    <x v="1"/>
    <m/>
  </r>
  <r>
    <n v="1090"/>
    <x v="8"/>
    <s v="金安区"/>
    <s v="施桥镇"/>
    <x v="587"/>
    <s v="3415001114446"/>
    <s v="施桥镇施桥街道惠民西路中国邮政储蓄银行正对面"/>
    <s v="合营"/>
    <s v="二星"/>
    <s v="四级厅"/>
    <s v="是"/>
    <x v="1"/>
    <m/>
  </r>
  <r>
    <n v="1091"/>
    <x v="8"/>
    <s v="金安区"/>
    <s v="孙岗镇"/>
    <x v="588"/>
    <s v="3415001114466"/>
    <s v="六安市孙岗镇街道"/>
    <s v="合营"/>
    <s v="二星"/>
    <s v="四级厅"/>
    <s v="是"/>
    <x v="1"/>
    <m/>
  </r>
  <r>
    <n v="1092"/>
    <x v="8"/>
    <s v="金安区"/>
    <s v="三十铺镇"/>
    <x v="589"/>
    <s v="3415001192505"/>
    <s v="三十铺三东路中国电信"/>
    <s v="合营"/>
    <s v="二星"/>
    <s v="四级厅"/>
    <s v="是"/>
    <x v="1"/>
    <m/>
  </r>
  <r>
    <n v="1093"/>
    <x v="8"/>
    <s v="金安区"/>
    <s v="椿树镇"/>
    <x v="590"/>
    <s v="3415001523700"/>
    <s v="金安椿树街道"/>
    <s v="合营"/>
    <s v="二星"/>
    <s v="合作厅"/>
    <s v="是"/>
    <x v="1"/>
    <m/>
  </r>
  <r>
    <n v="1094"/>
    <x v="8"/>
    <s v="金安区"/>
    <s v="城北乡"/>
    <x v="591"/>
    <s v="3415001114500"/>
    <s v="金安区城北乡，二十铺船员学校向南200米"/>
    <s v="合营"/>
    <s v="二星"/>
    <s v="四级厅"/>
    <s v="是"/>
    <x v="1"/>
    <m/>
  </r>
  <r>
    <n v="1095"/>
    <x v="8"/>
    <s v="金安区"/>
    <s v="翁墩乡"/>
    <x v="592"/>
    <s v="3415001325383"/>
    <s v="翁墩花莲市街道村委会400米"/>
    <s v="合营"/>
    <s v="二星"/>
    <s v="合作厅"/>
    <s v="是"/>
    <x v="1"/>
    <m/>
  </r>
  <r>
    <n v="1096"/>
    <x v="8"/>
    <s v="金安区"/>
    <s v="淠东乡"/>
    <x v="593"/>
    <s v="3415001323649"/>
    <s v="六安市金安区淠东乡街道淠东中学往西100米"/>
    <s v="合营"/>
    <s v="二星"/>
    <s v="合作厅"/>
    <s v="是"/>
    <x v="1"/>
    <m/>
  </r>
  <r>
    <n v="1097"/>
    <x v="8"/>
    <s v="金安区"/>
    <s v="中店乡"/>
    <x v="594"/>
    <s v="3415001111845"/>
    <s v="六安市金安区中店乡红旗街道"/>
    <s v="合营"/>
    <s v="二星"/>
    <s v="四级厅"/>
    <s v="是"/>
    <x v="1"/>
    <m/>
  </r>
  <r>
    <n v="1098"/>
    <x v="8"/>
    <s v="金安区"/>
    <s v="横塘岗乡"/>
    <x v="595"/>
    <s v="3415021003440"/>
    <s v="六安市金安区横塘街道医院旁"/>
    <s v="合营"/>
    <s v="二星"/>
    <s v="合作厅"/>
    <s v="是"/>
    <x v="1"/>
    <m/>
  </r>
  <r>
    <n v="1099"/>
    <x v="8"/>
    <s v="金安区"/>
    <s v="先生店乡"/>
    <x v="596"/>
    <s v="3415001248040"/>
    <s v="先生店乡街道"/>
    <s v="合营"/>
    <s v="二星"/>
    <s v="合作厅"/>
    <s v="是"/>
    <x v="1"/>
    <m/>
  </r>
  <r>
    <n v="1105"/>
    <x v="8"/>
    <s v="裕安区"/>
    <s v="苏埠镇"/>
    <x v="597"/>
    <s v="3415001114511"/>
    <s v="[六安]金裕苏埠镇独立卖场[匡春雪]"/>
    <s v="合营"/>
    <s v="二星"/>
    <s v="四级厅"/>
    <s v="是"/>
    <x v="1"/>
    <m/>
  </r>
  <r>
    <n v="1106"/>
    <x v="8"/>
    <s v="裕安区"/>
    <s v="韩摆渡镇"/>
    <x v="598"/>
    <s v="3415001111891"/>
    <s v="六安金裕韩摆渡镇街道"/>
    <s v="合营"/>
    <s v="二星"/>
    <s v="四级厅"/>
    <s v="是"/>
    <x v="1"/>
    <m/>
  </r>
  <r>
    <n v="1107"/>
    <x v="8"/>
    <s v="裕安区"/>
    <s v="新安镇"/>
    <x v="599"/>
    <s v="3415001114456"/>
    <s v="六安市新安镇街道"/>
    <s v="合营"/>
    <s v="二星"/>
    <s v="四级厅"/>
    <s v="是"/>
    <x v="1"/>
    <m/>
  </r>
  <r>
    <n v="1108"/>
    <x v="8"/>
    <s v="裕安区"/>
    <s v="顺河镇"/>
    <x v="600"/>
    <s v="3415031089806"/>
    <s v="裕安区顺河镇华安驾校大门旁2"/>
    <s v="合营"/>
    <s v="二星"/>
    <s v="合作厅"/>
    <s v="是"/>
    <x v="1"/>
    <m/>
  </r>
  <r>
    <n v="1109"/>
    <x v="8"/>
    <s v="裕安区"/>
    <s v="独山镇"/>
    <x v="601"/>
    <s v="3415001583249"/>
    <s v="裕安区独山镇政府旁边"/>
    <s v="合营"/>
    <s v="二星"/>
    <s v="四级厅"/>
    <s v="是"/>
    <x v="1"/>
    <m/>
  </r>
  <r>
    <n v="1110"/>
    <x v="8"/>
    <s v="裕安区"/>
    <s v="石婆店镇"/>
    <x v="602"/>
    <n v="3415031200272"/>
    <s v="裕安石婆店街道"/>
    <s v="合营"/>
    <s v="二星"/>
    <s v="合作厅"/>
    <s v="是"/>
    <x v="1"/>
    <m/>
  </r>
  <r>
    <n v="1111"/>
    <x v="8"/>
    <s v="裕安区"/>
    <s v="城南镇"/>
    <x v="603"/>
    <s v="3415001114504"/>
    <s v="六安市城南镇街道"/>
    <s v="合营"/>
    <s v="二星"/>
    <s v="四级厅"/>
    <s v="是"/>
    <x v="1"/>
    <m/>
  </r>
  <r>
    <n v="1112"/>
    <x v="8"/>
    <s v="裕安区"/>
    <s v="丁集镇"/>
    <x v="604"/>
    <s v="3415031143769"/>
    <s v="丁集镇丁南商业街"/>
    <s v="合营"/>
    <s v="二星"/>
    <s v="四级厅"/>
    <s v="是"/>
    <x v="1"/>
    <m/>
  </r>
  <r>
    <n v="1113"/>
    <x v="8"/>
    <s v="裕安区"/>
    <s v="固镇镇"/>
    <x v="605"/>
    <n v="3415001110040"/>
    <s v="固镇绒都大道新天地对面"/>
    <s v="合营"/>
    <s v="二星"/>
    <s v="四级厅"/>
    <s v="是"/>
    <x v="1"/>
    <s v="招商成功，正在走合同，商编码暂未生成"/>
  </r>
  <r>
    <n v="1114"/>
    <x v="8"/>
    <s v="裕安区"/>
    <s v="徐集镇"/>
    <x v="606"/>
    <s v="3415031186892"/>
    <s v="徐集镇徐分路镇政府对面"/>
    <s v="合营"/>
    <s v="二星"/>
    <s v="四级厅"/>
    <s v="是"/>
    <x v="1"/>
    <m/>
  </r>
  <r>
    <n v="1115"/>
    <x v="8"/>
    <s v="裕安区"/>
    <s v="分路口镇"/>
    <x v="607"/>
    <s v="3415001600751"/>
    <s v="分路口镇312国道加油站旁边"/>
    <s v="合营"/>
    <s v="二星"/>
    <s v="四级厅"/>
    <s v="是"/>
    <x v="1"/>
    <m/>
  </r>
  <r>
    <n v="1116"/>
    <x v="8"/>
    <s v="裕安区"/>
    <s v="江家店镇"/>
    <x v="608"/>
    <s v="3415001110600"/>
    <s v="江店镇江店街道老街路口"/>
    <s v="合营"/>
    <s v="二星"/>
    <s v="合作厅"/>
    <s v="是"/>
    <x v="1"/>
    <m/>
  </r>
  <r>
    <n v="1117"/>
    <x v="8"/>
    <s v="裕安区"/>
    <s v="单王乡"/>
    <x v="609"/>
    <s v="3415031279259"/>
    <s v="裕安区单王乡前楼街道北街"/>
    <s v="合营"/>
    <s v="二星"/>
    <s v="合作厅"/>
    <s v="是"/>
    <x v="1"/>
    <m/>
  </r>
  <r>
    <n v="1118"/>
    <x v="8"/>
    <s v="裕安区"/>
    <s v="青山乡"/>
    <x v="610"/>
    <s v="3415031212292"/>
    <s v="城南镇青山乡邮政储蓄"/>
    <s v="合营"/>
    <s v="二星"/>
    <s v="合作厅"/>
    <s v="是"/>
    <x v="1"/>
    <m/>
  </r>
  <r>
    <n v="1119"/>
    <x v="8"/>
    <s v="裕安区"/>
    <s v="石板冲乡"/>
    <x v="611"/>
    <s v="3415031110066"/>
    <s v="六安市韩摆渡镇苏北村"/>
    <s v="合营"/>
    <s v="二星"/>
    <s v="四级厅"/>
    <s v="是"/>
    <x v="1"/>
    <m/>
  </r>
  <r>
    <n v="1120"/>
    <x v="8"/>
    <s v="裕安区"/>
    <s v="西河口乡"/>
    <x v="612"/>
    <s v="3415001111846"/>
    <s v="六安金裕西河口乡街道"/>
    <s v="合营"/>
    <s v="二星"/>
    <s v="四级厅"/>
    <s v="是"/>
    <x v="1"/>
    <m/>
  </r>
  <r>
    <n v="1121"/>
    <x v="8"/>
    <s v="裕安区"/>
    <s v="平桥乡"/>
    <x v="613"/>
    <s v="3415001110607"/>
    <s v="平桥工业园九星佳苑幼儿园旁"/>
    <s v="合营"/>
    <s v="二星"/>
    <s v="合作厅"/>
    <s v="是"/>
    <x v="1"/>
    <m/>
  </r>
  <r>
    <n v="1122"/>
    <x v="8"/>
    <s v="裕安区"/>
    <s v="罗集乡"/>
    <x v="614"/>
    <s v="3415031212288"/>
    <s v="固镇镇财富大街红绿灯路口"/>
    <s v="合营"/>
    <s v="二星"/>
    <s v="合作厅"/>
    <s v="是"/>
    <x v="1"/>
    <m/>
  </r>
  <r>
    <n v="1123"/>
    <x v="8"/>
    <s v="裕安区"/>
    <s v="狮子岗乡"/>
    <x v="615"/>
    <s v="3415031200277"/>
    <s v="裕安区狮子岗乡街道松林村"/>
    <s v="合营"/>
    <s v="二星"/>
    <s v="合作厅"/>
    <s v="是"/>
    <x v="1"/>
    <m/>
  </r>
  <r>
    <n v="1149"/>
    <x v="8"/>
    <s v="霍邱县"/>
    <s v="城关镇"/>
    <x v="616"/>
    <s v="3415001110123"/>
    <s v="六安市霍邱县东湖路177号"/>
    <s v="自营"/>
    <s v="三星"/>
    <s v="三级厅"/>
    <s v="是"/>
    <x v="1"/>
    <m/>
  </r>
  <r>
    <n v="1150"/>
    <x v="8"/>
    <s v="霍邱县"/>
    <s v="河口镇"/>
    <x v="617"/>
    <s v="3415221186281"/>
    <s v="六安市霍邱河口街道"/>
    <s v="合营"/>
    <s v="二星"/>
    <s v="四级厅"/>
    <s v="是"/>
    <x v="1"/>
    <m/>
  </r>
  <r>
    <n v="1151"/>
    <x v="8"/>
    <s v="霍邱县"/>
    <s v="周集镇"/>
    <x v="618"/>
    <s v="3415001114485"/>
    <s v="六安市霍邱县周集镇街道"/>
    <s v="合营"/>
    <s v="二星"/>
    <s v="四级厅"/>
    <s v="是"/>
    <x v="1"/>
    <m/>
  </r>
  <r>
    <n v="1152"/>
    <x v="8"/>
    <s v="霍邱县"/>
    <s v="临水镇"/>
    <x v="619"/>
    <s v="3415221201476"/>
    <s v="霍邱县临水街道"/>
    <s v="合营"/>
    <s v="二星"/>
    <s v="合作厅"/>
    <s v="是"/>
    <x v="1"/>
    <m/>
  </r>
  <r>
    <n v="1153"/>
    <x v="8"/>
    <s v="霍邱县"/>
    <s v="新店镇"/>
    <x v="620"/>
    <s v="3415221116875"/>
    <s v="霍邱县新店镇街道邮政局对面"/>
    <s v="合营"/>
    <s v="二星"/>
    <s v="合作厅"/>
    <s v="是"/>
    <x v="1"/>
    <m/>
  </r>
  <r>
    <n v="1154"/>
    <x v="8"/>
    <s v="霍邱县"/>
    <s v="石店镇"/>
    <x v="621"/>
    <s v="3415221110124"/>
    <s v="霍邱县石店街道189号"/>
    <s v="合营"/>
    <s v="二星"/>
    <s v="四级厅"/>
    <s v="是"/>
    <x v="1"/>
    <m/>
  </r>
  <r>
    <n v="1155"/>
    <x v="8"/>
    <s v="霍邱县"/>
    <s v="马店镇"/>
    <x v="622"/>
    <s v="3415221186270"/>
    <s v="六安市霍邱马店街道"/>
    <s v="合营"/>
    <s v="二星"/>
    <s v="四级厅"/>
    <s v="是"/>
    <x v="1"/>
    <m/>
  </r>
  <r>
    <n v="1156"/>
    <x v="8"/>
    <s v="霍邱县"/>
    <s v="孟集镇"/>
    <x v="623"/>
    <s v="3415221203536"/>
    <s v="六安市霍邱孟集街道"/>
    <s v="合营"/>
    <s v="二星"/>
    <s v="四级厅"/>
    <s v="是"/>
    <x v="1"/>
    <m/>
  </r>
  <r>
    <n v="1157"/>
    <x v="8"/>
    <s v="霍邱县"/>
    <s v="花园镇"/>
    <x v="624"/>
    <s v="3415001260414"/>
    <s v="霍邱花园刘李街道"/>
    <s v="合营"/>
    <s v="二星"/>
    <s v="合作厅"/>
    <s v="是"/>
    <x v="1"/>
    <m/>
  </r>
  <r>
    <n v="1158"/>
    <x v="8"/>
    <s v="霍邱县"/>
    <s v="扈胡镇"/>
    <x v="625"/>
    <s v="3415001123647"/>
    <s v="六安市霍邱县户胡街道"/>
    <s v="合营"/>
    <s v="二星"/>
    <s v="合作厅"/>
    <s v="是"/>
    <x v="1"/>
    <m/>
  </r>
  <r>
    <n v="1159"/>
    <x v="8"/>
    <s v="霍邱县"/>
    <s v="长集镇"/>
    <x v="626"/>
    <s v="3415221507376"/>
    <s v="霍邱长集街道老街"/>
    <s v="合营"/>
    <s v="二星"/>
    <s v="合作厅"/>
    <s v="是"/>
    <x v="1"/>
    <m/>
  </r>
  <r>
    <n v="1160"/>
    <x v="8"/>
    <s v="叶集"/>
    <s v="洪集镇"/>
    <x v="627"/>
    <s v="3415001551578"/>
    <s v="叶集洪集街道"/>
    <s v="合营"/>
    <s v="二星"/>
    <s v="合作厅"/>
    <s v="是"/>
    <x v="1"/>
    <m/>
  </r>
  <r>
    <n v="1161"/>
    <x v="8"/>
    <s v="叶集"/>
    <s v="姚李镇"/>
    <x v="628"/>
    <s v="3415221198268"/>
    <s v="叶集姚李"/>
    <s v="合营"/>
    <s v="二星"/>
    <s v="四级厅"/>
    <s v="是"/>
    <x v="1"/>
    <m/>
  </r>
  <r>
    <n v="1162"/>
    <x v="8"/>
    <s v="霍邱县"/>
    <s v="乌龙镇"/>
    <x v="629"/>
    <s v="3415001253893"/>
    <s v="六安市霍邱乌龙街道"/>
    <s v="合营"/>
    <s v="二星"/>
    <s v="四级厅"/>
    <s v="是"/>
    <x v="1"/>
    <m/>
  </r>
  <r>
    <n v="1163"/>
    <x v="8"/>
    <s v="霍邱县"/>
    <s v="高塘镇"/>
    <x v="630"/>
    <n v="3415001244905"/>
    <s v="霍邱县开发区高塘街道"/>
    <s v="合营"/>
    <s v="二星"/>
    <s v="合作厅"/>
    <s v="是"/>
    <x v="1"/>
    <s v="本次新增乡镇"/>
  </r>
  <r>
    <n v="1164"/>
    <x v="8"/>
    <s v="霍邱县"/>
    <s v="龙潭镇"/>
    <x v="631"/>
    <s v="3415001113995"/>
    <s v="六安市霍邱县龙潭镇庙岗街道"/>
    <s v="合营"/>
    <s v="二星"/>
    <s v="合作厅"/>
    <s v="是"/>
    <x v="1"/>
    <m/>
  </r>
  <r>
    <n v="1165"/>
    <x v="8"/>
    <s v="霍邱县"/>
    <s v="岔路镇"/>
    <x v="632"/>
    <s v="3415001112820"/>
    <s v="六安市霍邱县岔路镇中心街道"/>
    <s v="合营"/>
    <s v="二星"/>
    <s v="合作厅"/>
    <s v="是"/>
    <x v="1"/>
    <m/>
  </r>
  <r>
    <n v="1166"/>
    <x v="8"/>
    <s v="霍邱县"/>
    <s v="冯井镇"/>
    <x v="633"/>
    <s v="3415001114611"/>
    <s v="霍邱冯井街道"/>
    <s v="合营"/>
    <s v="二星"/>
    <s v="四级厅"/>
    <s v="是"/>
    <x v="1"/>
    <m/>
  </r>
  <r>
    <n v="1167"/>
    <x v="8"/>
    <s v="霍邱县"/>
    <s v="众兴集镇"/>
    <x v="634"/>
    <s v="3415001112331"/>
    <s v="六安市霍邱县众兴镇众兴街道"/>
    <s v="合营"/>
    <s v="二星"/>
    <s v="合作厅"/>
    <s v="是"/>
    <x v="1"/>
    <m/>
  </r>
  <r>
    <n v="1168"/>
    <x v="8"/>
    <s v="霍邱县"/>
    <s v="夏店镇"/>
    <x v="635"/>
    <s v="3415221194356"/>
    <s v="六安市霍邱夏店街道"/>
    <s v="合营"/>
    <s v="二星"/>
    <s v="四级厅"/>
    <s v="是"/>
    <x v="1"/>
    <m/>
  </r>
  <r>
    <n v="1169"/>
    <x v="8"/>
    <s v="霍邱县"/>
    <s v="曹庙镇"/>
    <x v="636"/>
    <s v="3415221024344"/>
    <s v="霍邱曹庙街道"/>
    <s v="合营"/>
    <s v="二星"/>
    <s v="合作厅"/>
    <s v="是"/>
    <x v="1"/>
    <m/>
  </r>
  <r>
    <n v="1170"/>
    <x v="8"/>
    <s v="霍邱县"/>
    <s v="彭塔乡"/>
    <x v="637"/>
    <s v="3415221101865"/>
    <s v="霍邱彭塔街道大圆盘路口"/>
    <s v="合营"/>
    <s v="二星"/>
    <s v="合作厅"/>
    <s v="是"/>
    <x v="1"/>
    <m/>
  </r>
  <r>
    <n v="1171"/>
    <x v="8"/>
    <s v="霍邱县"/>
    <s v="王截流乡"/>
    <x v="638"/>
    <s v="3415001302071"/>
    <s v="霍邱县周集街道"/>
    <s v="合营"/>
    <s v="二星"/>
    <s v="合作厅"/>
    <s v="是"/>
    <x v="1"/>
    <m/>
  </r>
  <r>
    <n v="1172"/>
    <x v="8"/>
    <s v="霍邱县"/>
    <s v="范桥乡"/>
    <x v="639"/>
    <s v="3415221750038"/>
    <s v="霍邱县范桥街道"/>
    <s v="合营"/>
    <s v="二星"/>
    <s v="合作厅"/>
    <s v="是"/>
    <x v="1"/>
    <m/>
  </r>
  <r>
    <n v="1173"/>
    <x v="8"/>
    <s v="霍邱县"/>
    <s v="临淮岗乡"/>
    <x v="640"/>
    <s v="3415221183372"/>
    <s v="六安市霍邱临淮街道"/>
    <s v="合营"/>
    <s v="二星"/>
    <s v="四级厅"/>
    <s v="是"/>
    <x v="1"/>
    <m/>
  </r>
  <r>
    <n v="1174"/>
    <x v="8"/>
    <s v="霍邱县"/>
    <s v="城西湖乡"/>
    <x v="75"/>
    <m/>
    <m/>
    <m/>
    <m/>
    <m/>
    <m/>
    <x v="3"/>
    <s v="没有店正在招商（离城区比较近）"/>
  </r>
  <r>
    <n v="1175"/>
    <x v="8"/>
    <s v="霍邱县"/>
    <s v="宋店乡"/>
    <x v="641"/>
    <s v="3415221553673"/>
    <s v="六安市霍邱宋店街道"/>
    <s v="合营"/>
    <s v="二星"/>
    <s v="四级厅"/>
    <s v="是"/>
    <x v="1"/>
    <m/>
  </r>
  <r>
    <n v="1176"/>
    <x v="8"/>
    <s v="霍邱县"/>
    <s v="三流乡"/>
    <x v="642"/>
    <s v="3415221541412"/>
    <s v="霍邱宋店三流街道"/>
    <s v="合营"/>
    <s v="二星"/>
    <s v="合作厅"/>
    <s v="是"/>
    <x v="1"/>
    <m/>
  </r>
  <r>
    <n v="1177"/>
    <x v="8"/>
    <s v="霍邱县"/>
    <s v="邵岗乡"/>
    <x v="643"/>
    <s v="3415221632986"/>
    <s v="霍邱石店邵岗"/>
    <s v="合营"/>
    <s v="二星"/>
    <s v="合作厅"/>
    <s v="是"/>
    <x v="1"/>
    <m/>
  </r>
  <r>
    <n v="1178"/>
    <x v="8"/>
    <s v="霍邱县"/>
    <s v="白莲乡"/>
    <x v="644"/>
    <s v="3415221797792"/>
    <s v="霍邱县牛集街道开发街西联想电脑旁"/>
    <s v="合营"/>
    <s v="二星"/>
    <s v="合作厅"/>
    <s v="是"/>
    <x v="1"/>
    <m/>
  </r>
  <r>
    <n v="1179"/>
    <x v="8"/>
    <s v="霍邱县"/>
    <s v="潘集乡"/>
    <x v="645"/>
    <s v="3415001114461"/>
    <s v="六安市霍邱潘集街道"/>
    <s v="合营"/>
    <s v="二星"/>
    <s v="四级厅"/>
    <s v="是"/>
    <x v="1"/>
    <m/>
  </r>
  <r>
    <n v="1180"/>
    <x v="8"/>
    <s v="霍邱县"/>
    <s v="冯瓴乡"/>
    <x v="646"/>
    <s v="3415221570340"/>
    <s v="霍邱县潘集冯瓴街道"/>
    <s v="合营"/>
    <s v="二星"/>
    <s v="合作厅"/>
    <s v="是"/>
    <x v="1"/>
    <m/>
  </r>
  <r>
    <n v="1181"/>
    <x v="8"/>
    <s v="叶集"/>
    <s v="叶集镇乡"/>
    <x v="647"/>
    <s v="3415001223990"/>
    <s v="六安市叶集区观山南路中国电信营业厅"/>
    <s v="自营"/>
    <s v="二星"/>
    <s v="四级厅"/>
    <s v="是"/>
    <x v="1"/>
    <m/>
  </r>
  <r>
    <n v="1182"/>
    <x v="8"/>
    <s v="叶集"/>
    <s v="孙岗乡"/>
    <x v="75"/>
    <m/>
    <m/>
    <m/>
    <m/>
    <m/>
    <m/>
    <x v="3"/>
    <s v="没有店正在招商（离叶集镇乡比较近）"/>
  </r>
  <r>
    <n v="1183"/>
    <x v="8"/>
    <s v="叶集"/>
    <s v=" 三元乡"/>
    <x v="648"/>
    <s v="3415001081981"/>
    <s v="叶集三元街道"/>
    <s v="合营"/>
    <s v="二星"/>
    <s v="四级厅"/>
    <s v="是"/>
    <x v="1"/>
    <m/>
  </r>
  <r>
    <n v="1184"/>
    <x v="8"/>
    <s v="舒城县"/>
    <s v="城关镇"/>
    <x v="649"/>
    <s v="3415231191501"/>
    <s v="舒城县孔集街道"/>
    <s v="合营"/>
    <s v="二星"/>
    <s v="合作厅"/>
    <s v="是"/>
    <x v="1"/>
    <m/>
  </r>
  <r>
    <n v="1184"/>
    <x v="8"/>
    <s v="舒城县"/>
    <s v="城关镇"/>
    <x v="650"/>
    <s v="3415231570224"/>
    <s v="六安市舒城县梅河新村东60米(春秋北路)"/>
    <s v="自营"/>
    <s v="二星"/>
    <s v="四级厅"/>
    <s v="是"/>
    <x v="1"/>
    <m/>
  </r>
  <r>
    <n v="1185"/>
    <x v="8"/>
    <s v="舒城县"/>
    <s v="晓天镇"/>
    <x v="651"/>
    <s v="3415001123643"/>
    <s v="舒城县晓天街道"/>
    <s v="合营"/>
    <s v="二星"/>
    <s v="四级厅"/>
    <s v="是"/>
    <x v="1"/>
    <m/>
  </r>
  <r>
    <n v="1186"/>
    <x v="8"/>
    <s v="舒城县"/>
    <s v="桃溪镇"/>
    <x v="652"/>
    <s v="3415231116336"/>
    <s v="舒城县桃溪街道"/>
    <s v="合营"/>
    <s v="二星"/>
    <s v="四级厅"/>
    <s v="是"/>
    <x v="1"/>
    <m/>
  </r>
  <r>
    <n v="1187"/>
    <x v="8"/>
    <s v="舒城县"/>
    <s v="万佛湖镇"/>
    <x v="653"/>
    <s v="3415001114472"/>
    <s v="舒城万佛湖街道"/>
    <s v="合营"/>
    <s v="二星"/>
    <s v="四级厅"/>
    <s v="是"/>
    <x v="1"/>
    <m/>
  </r>
  <r>
    <n v="1188"/>
    <x v="8"/>
    <s v="舒城县"/>
    <s v="千人桥镇"/>
    <x v="654"/>
    <s v="3415001114464"/>
    <s v="舒城县千人桥街道"/>
    <s v="合营"/>
    <s v="二星"/>
    <s v="四级厅"/>
    <s v="是"/>
    <x v="1"/>
    <m/>
  </r>
  <r>
    <n v="1189"/>
    <x v="8"/>
    <s v="舒城县"/>
    <s v="百神庙镇"/>
    <x v="655"/>
    <s v="3415231191507"/>
    <s v="舒城县百神庙街道"/>
    <s v="合营"/>
    <s v="二星"/>
    <s v="合作厅"/>
    <s v="是"/>
    <x v="1"/>
    <m/>
  </r>
  <r>
    <n v="1190"/>
    <x v="8"/>
    <s v="舒城县"/>
    <s v="杭埠镇"/>
    <x v="656"/>
    <s v="3415001114505"/>
    <s v="舒城县杭埠街道"/>
    <s v="合营"/>
    <s v="二星"/>
    <s v="四级厅"/>
    <s v="是"/>
    <x v="1"/>
    <m/>
  </r>
  <r>
    <n v="1191"/>
    <x v="8"/>
    <s v="舒城县"/>
    <s v="舒茶镇"/>
    <x v="657"/>
    <s v="3415001114619"/>
    <s v="舒城县舒茶街道"/>
    <s v="合营"/>
    <s v="二星"/>
    <s v="四级厅"/>
    <s v="是"/>
    <x v="1"/>
    <m/>
  </r>
  <r>
    <n v="1192"/>
    <x v="8"/>
    <s v="舒城县"/>
    <s v="南港镇"/>
    <x v="658"/>
    <s v="3415001114439"/>
    <s v="舒城县南港街道"/>
    <s v="合营"/>
    <s v="二星"/>
    <s v="四级厅"/>
    <s v="是"/>
    <x v="1"/>
    <m/>
  </r>
  <r>
    <n v="1193"/>
    <x v="8"/>
    <s v="舒城县"/>
    <s v="干汊河镇"/>
    <x v="659"/>
    <s v="3415231654841"/>
    <s v="舒城县干汊河街道"/>
    <s v="合营"/>
    <s v="二星"/>
    <s v="四级厅"/>
    <s v="是"/>
    <x v="1"/>
    <m/>
  </r>
  <r>
    <n v="1194"/>
    <x v="8"/>
    <s v="舒城县"/>
    <s v="张母桥镇"/>
    <x v="660"/>
    <s v="3415231839601"/>
    <s v="舒城张母桥街道"/>
    <s v="合营"/>
    <s v="二星"/>
    <s v="合作厅"/>
    <s v="是"/>
    <x v="1"/>
    <m/>
  </r>
  <r>
    <n v="1195"/>
    <x v="8"/>
    <s v="舒城县"/>
    <s v="五显镇"/>
    <x v="661"/>
    <s v="3415001114482"/>
    <s v="舒城县五显街道"/>
    <s v="合营"/>
    <s v="二星"/>
    <s v="四级厅"/>
    <s v="是"/>
    <x v="1"/>
    <m/>
  </r>
  <r>
    <n v="1196"/>
    <x v="8"/>
    <s v="舒城县"/>
    <s v="山七镇"/>
    <x v="662"/>
    <s v="3415231931464"/>
    <s v="舒城县山七街道"/>
    <s v="合营"/>
    <s v="二星"/>
    <s v="四级厅"/>
    <s v="是"/>
    <x v="1"/>
    <m/>
  </r>
  <r>
    <n v="1197"/>
    <x v="8"/>
    <s v="舒城县"/>
    <s v="河棚镇"/>
    <x v="663"/>
    <s v="3415231267309"/>
    <s v="舒城县河棚镇街道十字街"/>
    <s v="合营"/>
    <s v="二星"/>
    <s v="合作厅"/>
    <s v="是"/>
    <x v="1"/>
    <m/>
  </r>
  <r>
    <n v="1198"/>
    <x v="8"/>
    <s v="舒城县"/>
    <s v="汤池镇"/>
    <x v="664"/>
    <s v="3415231030698"/>
    <s v="舒城县汤池街道"/>
    <s v="合营"/>
    <s v="二星"/>
    <s v="四级厅"/>
    <s v="是"/>
    <x v="1"/>
    <m/>
  </r>
  <r>
    <n v="1199"/>
    <x v="8"/>
    <s v="舒城县"/>
    <s v="春秋乡"/>
    <x v="665"/>
    <s v="3415231193173"/>
    <s v="舒城县马河口街道"/>
    <s v="合营"/>
    <s v="二星"/>
    <s v="四级厅"/>
    <s v="是"/>
    <x v="1"/>
    <m/>
  </r>
  <r>
    <n v="1200"/>
    <x v="8"/>
    <s v="舒城县"/>
    <s v="柏林乡"/>
    <x v="666"/>
    <s v="3415231190289"/>
    <s v="舒城秦家桥街道"/>
    <s v="合营"/>
    <s v="二星"/>
    <s v="合作厅"/>
    <s v="是"/>
    <x v="1"/>
    <m/>
  </r>
  <r>
    <n v="1201"/>
    <x v="8"/>
    <s v="舒城县"/>
    <s v="棠树乡"/>
    <x v="667"/>
    <s v="3415231910058"/>
    <s v="舒城县棠树乡西塘街道"/>
    <s v="合营"/>
    <s v="二星"/>
    <s v="合作厅"/>
    <s v="是"/>
    <x v="1"/>
    <m/>
  </r>
  <r>
    <n v="1202"/>
    <x v="8"/>
    <s v="舒城县"/>
    <s v="阙店乡"/>
    <x v="668"/>
    <s v="3415231778971"/>
    <s v="舒城县阙店街道"/>
    <s v="合营"/>
    <s v="二星"/>
    <s v="合作厅"/>
    <s v="是"/>
    <x v="1"/>
    <m/>
  </r>
  <r>
    <n v="1203"/>
    <x v="8"/>
    <s v="舒城县"/>
    <s v="高峰乡"/>
    <x v="669"/>
    <s v="3415231288534"/>
    <s v="舒城县五桥街道"/>
    <s v="合营"/>
    <s v="二星"/>
    <s v="合作厅"/>
    <s v="是"/>
    <x v="1"/>
    <m/>
  </r>
  <r>
    <n v="1204"/>
    <x v="8"/>
    <s v="舒城县"/>
    <s v="庐镇乡"/>
    <x v="670"/>
    <s v="3415231507201"/>
    <s v="舒城县庐镇街道"/>
    <s v="合营"/>
    <s v="二星"/>
    <s v="合作厅"/>
    <s v="是"/>
    <x v="1"/>
    <m/>
  </r>
  <r>
    <n v="1205"/>
    <x v="8"/>
    <s v="金寨县"/>
    <s v="梅山镇"/>
    <x v="671"/>
    <s v="3415001110076"/>
    <s v="金寨县新城区莲花山路3号"/>
    <s v="自营"/>
    <s v="三星"/>
    <s v="三级厅"/>
    <s v="是"/>
    <x v="1"/>
    <m/>
  </r>
  <r>
    <n v="1206"/>
    <x v="8"/>
    <s v="金寨县"/>
    <s v="响洪甸镇"/>
    <x v="672"/>
    <s v="3415221697598"/>
    <s v="安徽省六安市金寨县麻埠镇鲜花岭街道"/>
    <s v="合营"/>
    <s v="二星"/>
    <s v="合作厅"/>
    <s v="是"/>
    <x v="1"/>
    <m/>
  </r>
  <r>
    <n v="1207"/>
    <x v="8"/>
    <s v="金寨县"/>
    <s v="青山镇"/>
    <x v="673"/>
    <s v="3415001114463"/>
    <s v="金寨青山镇街道"/>
    <s v="合营"/>
    <s v="二星"/>
    <s v="四级厅"/>
    <s v="是"/>
    <x v="1"/>
    <m/>
  </r>
  <r>
    <n v="1208"/>
    <x v="8"/>
    <s v="金寨县"/>
    <s v="燕子河镇"/>
    <x v="674"/>
    <s v="3415241287157"/>
    <s v="金寨县燕子河镇街道（邮电局旁边）"/>
    <s v="合营"/>
    <s v="二星"/>
    <s v="四级厅"/>
    <s v="是"/>
    <x v="1"/>
    <m/>
  </r>
  <r>
    <n v="1209"/>
    <x v="8"/>
    <s v="金寨县"/>
    <s v="天堂寨镇"/>
    <x v="675"/>
    <s v="3415001114591"/>
    <s v="金寨天堂寨街道"/>
    <s v="合营"/>
    <s v="二星"/>
    <s v="四级厅"/>
    <s v="是"/>
    <x v="1"/>
    <m/>
  </r>
  <r>
    <n v="1210"/>
    <x v="8"/>
    <s v="金寨县"/>
    <s v="古碑镇"/>
    <x v="676"/>
    <s v="3415241188475"/>
    <s v="金寨县古碑镇街道"/>
    <s v="合营"/>
    <s v="二星"/>
    <s v="四级厅"/>
    <s v="是"/>
    <x v="1"/>
    <m/>
  </r>
  <r>
    <n v="1211"/>
    <x v="8"/>
    <s v="金寨县"/>
    <s v="吴家店镇"/>
    <x v="677"/>
    <s v="3415001114503"/>
    <s v="金寨吴店镇街道"/>
    <s v="合营"/>
    <s v="二星"/>
    <s v="四级厅"/>
    <s v="是"/>
    <x v="1"/>
    <m/>
  </r>
  <r>
    <n v="1212"/>
    <x v="8"/>
    <s v="金寨县"/>
    <s v="斑竹园镇"/>
    <x v="678"/>
    <s v="3415001114462"/>
    <s v="金寨斑竹元街道"/>
    <s v="合营"/>
    <s v="二星"/>
    <s v="四级厅"/>
    <s v="是"/>
    <x v="1"/>
    <m/>
  </r>
  <r>
    <n v="1213"/>
    <x v="8"/>
    <s v="金寨县"/>
    <s v="汤家汇镇"/>
    <x v="679"/>
    <s v="3415241080265"/>
    <s v="金寨县汤家汇镇街道（老财政所隔壁）"/>
    <s v="合营"/>
    <s v="二星"/>
    <s v="四级厅"/>
    <s v="是"/>
    <x v="1"/>
    <m/>
  </r>
  <r>
    <n v="1214"/>
    <x v="8"/>
    <s v="金寨县"/>
    <s v="南溪镇"/>
    <x v="680"/>
    <s v="3415001118357"/>
    <s v="六安市金寨县南溪镇南溪街道农行旁"/>
    <s v="合营"/>
    <s v="二星"/>
    <s v="四级厅"/>
    <s v="是"/>
    <x v="1"/>
    <m/>
  </r>
  <r>
    <n v="1215"/>
    <x v="8"/>
    <s v="金寨县"/>
    <s v="双河镇"/>
    <x v="681"/>
    <s v="3415241509455"/>
    <s v="金寨县双河镇街道"/>
    <s v="合营"/>
    <s v="二星"/>
    <s v="四级厅"/>
    <s v="是"/>
    <x v="1"/>
    <m/>
  </r>
  <r>
    <n v="1216"/>
    <x v="8"/>
    <s v="金寨县"/>
    <s v="白塔畈乡"/>
    <x v="682"/>
    <s v="3415001114523"/>
    <s v="金寨县白塔畈街道"/>
    <s v="合营"/>
    <s v="二星"/>
    <s v="四级厅"/>
    <s v="是"/>
    <x v="1"/>
    <m/>
  </r>
  <r>
    <n v="1217"/>
    <x v="8"/>
    <s v="金寨县"/>
    <s v="张冲乡"/>
    <x v="683"/>
    <s v="3415001236659"/>
    <s v="安徽省六安市金寨县张冲街道"/>
    <s v="合营"/>
    <s v="二星"/>
    <s v="合作厅"/>
    <s v="是"/>
    <x v="1"/>
    <m/>
  </r>
  <r>
    <n v="1218"/>
    <x v="8"/>
    <s v="金寨县"/>
    <s v="油坊店乡"/>
    <x v="684"/>
    <s v="3415241189775"/>
    <s v="金寨县油坊店街道"/>
    <s v="合营"/>
    <s v="二星"/>
    <s v="四级厅"/>
    <s v="是"/>
    <x v="1"/>
    <m/>
  </r>
  <r>
    <n v="1219"/>
    <x v="8"/>
    <s v="金寨县"/>
    <s v="长岭乡"/>
    <x v="685"/>
    <s v="3415001506676"/>
    <s v="安徽省六安市金寨县燕子河长岭街道"/>
    <s v="合营"/>
    <s v="二星"/>
    <s v="合作厅"/>
    <s v="是"/>
    <x v="1"/>
    <m/>
  </r>
  <r>
    <n v="1220"/>
    <x v="8"/>
    <s v="金寨县"/>
    <s v="槐树湾乡"/>
    <x v="686"/>
    <s v="3415241189777"/>
    <s v="安徽省六安市金寨县古碑槐湾街道"/>
    <s v="合营"/>
    <s v="二星"/>
    <s v="合作厅"/>
    <s v="是"/>
    <x v="1"/>
    <m/>
  </r>
  <r>
    <n v="1221"/>
    <x v="8"/>
    <s v="金寨县"/>
    <s v="花石乡"/>
    <x v="687"/>
    <s v="3415241191438"/>
    <s v="安徽省六安市金寨县古碑花石街道"/>
    <s v="合营"/>
    <s v="二星"/>
    <s v="合作厅"/>
    <s v="是"/>
    <x v="1"/>
    <m/>
  </r>
  <r>
    <n v="1222"/>
    <x v="8"/>
    <s v="金寨县"/>
    <s v="沙河乡"/>
    <x v="688"/>
    <s v="3415241267880"/>
    <s v="安徽省六安市金寨县沙河街道"/>
    <s v="合营"/>
    <s v="二星"/>
    <s v="合作厅"/>
    <s v="是"/>
    <x v="1"/>
    <m/>
  </r>
  <r>
    <n v="1223"/>
    <x v="8"/>
    <s v="金寨县"/>
    <s v="桃岭乡"/>
    <x v="689"/>
    <s v="3415241189776"/>
    <s v="安徽省六安市金寨县桃岭乡街道"/>
    <s v="合营"/>
    <s v="二星"/>
    <s v="合作厅"/>
    <s v="是"/>
    <x v="1"/>
    <m/>
  </r>
  <r>
    <n v="1224"/>
    <x v="8"/>
    <s v="金寨县"/>
    <s v="果子园乡"/>
    <x v="690"/>
    <s v="3415241495903"/>
    <s v="安徽省六安市金寨县吴店果子园街道"/>
    <s v="合营"/>
    <s v="二星"/>
    <s v="合作厅"/>
    <s v="是"/>
    <x v="1"/>
    <m/>
  </r>
  <r>
    <n v="1225"/>
    <x v="8"/>
    <s v="金寨县"/>
    <s v="关庙乡"/>
    <x v="691"/>
    <s v="3415001112398"/>
    <s v="安徽省六安市金寨县关庙街道"/>
    <s v="合营"/>
    <s v="二星"/>
    <s v="合作厅"/>
    <s v="是"/>
    <x v="1"/>
    <m/>
  </r>
  <r>
    <n v="1226"/>
    <x v="8"/>
    <s v="金寨县"/>
    <s v="银山畈乡"/>
    <x v="75"/>
    <m/>
    <m/>
    <m/>
    <m/>
    <m/>
    <m/>
    <x v="2"/>
    <s v="非乡镇，是村"/>
  </r>
  <r>
    <n v="1227"/>
    <x v="8"/>
    <s v="金寨县"/>
    <s v="全军乡"/>
    <x v="692"/>
    <s v="3415241090588"/>
    <s v="安徽省六安市金寨县全军乡沙河街道"/>
    <s v="合营"/>
    <s v="二星"/>
    <s v="合作厅"/>
    <s v="是"/>
    <x v="1"/>
    <m/>
  </r>
  <r>
    <n v="1228"/>
    <x v="8"/>
    <s v="金寨县"/>
    <s v="张畈乡"/>
    <x v="75"/>
    <m/>
    <m/>
    <m/>
    <m/>
    <m/>
    <m/>
    <x v="2"/>
    <s v="非乡镇，是村"/>
  </r>
  <r>
    <n v="1229"/>
    <x v="8"/>
    <s v="金寨县"/>
    <s v="水竹坪乡"/>
    <x v="75"/>
    <m/>
    <m/>
    <m/>
    <m/>
    <m/>
    <m/>
    <x v="2"/>
    <s v="非乡镇，是村"/>
  </r>
  <r>
    <n v="1230"/>
    <x v="8"/>
    <s v="金寨县"/>
    <s v="铁冲乡"/>
    <x v="693"/>
    <s v="3415241820759"/>
    <s v="安徽省六安市金寨县铁冲街道"/>
    <s v="合营"/>
    <s v="二星"/>
    <s v="合作厅"/>
    <s v="是"/>
    <x v="1"/>
    <m/>
  </r>
  <r>
    <n v="1231"/>
    <x v="8"/>
    <s v="霍山县"/>
    <s v="衡山镇"/>
    <x v="694"/>
    <s v="3415001110069"/>
    <s v="霍山县衡山镇中兴南路13-1"/>
    <s v="自营"/>
    <s v="三星"/>
    <s v="三级厅"/>
    <s v="是"/>
    <x v="1"/>
    <m/>
  </r>
  <r>
    <n v="1232"/>
    <x v="8"/>
    <s v="霍山县"/>
    <s v="佛子岭镇"/>
    <x v="695"/>
    <s v="3415001118374"/>
    <s v="六安市霍山县佛子岭镇佛子岭街道"/>
    <s v="合营"/>
    <s v="二星"/>
    <s v="合作厅"/>
    <s v="是"/>
    <x v="1"/>
    <m/>
  </r>
  <r>
    <n v="1233"/>
    <x v="8"/>
    <s v="霍山县"/>
    <s v="下符桥镇"/>
    <x v="696"/>
    <s v="3415251270844"/>
    <s v="霍山县下符桥镇街道"/>
    <s v="合营"/>
    <s v="二星"/>
    <s v="四级厅"/>
    <s v="是"/>
    <x v="1"/>
    <m/>
  </r>
  <r>
    <n v="1234"/>
    <x v="8"/>
    <s v="霍山县"/>
    <s v="但家庙镇"/>
    <x v="697"/>
    <s v="3415251186785"/>
    <s v="霍山县但家庙镇街道"/>
    <s v="合营"/>
    <s v="二星"/>
    <s v="合作厅"/>
    <s v="是"/>
    <x v="1"/>
    <m/>
  </r>
  <r>
    <n v="1235"/>
    <x v="8"/>
    <s v="霍山县"/>
    <s v="与儿街镇"/>
    <x v="698"/>
    <s v="3415251165814"/>
    <s v="霍山县与儿街镇街道"/>
    <s v="合营"/>
    <s v="二星"/>
    <s v="四级厅"/>
    <s v="是"/>
    <x v="1"/>
    <m/>
  </r>
  <r>
    <n v="1236"/>
    <x v="8"/>
    <s v="霍山县"/>
    <s v="黑石渡镇"/>
    <x v="699"/>
    <s v="3415251188131"/>
    <s v="霍山县黑石渡镇街道"/>
    <s v="合营"/>
    <s v="二星"/>
    <s v="合作厅"/>
    <s v="是"/>
    <x v="1"/>
    <m/>
  </r>
  <r>
    <n v="1237"/>
    <x v="8"/>
    <s v="霍山县"/>
    <s v="诸佛庵镇"/>
    <x v="700"/>
    <s v="3415001112177"/>
    <s v="霍山县诸佛庵镇街道"/>
    <s v="合营"/>
    <s v="二星"/>
    <s v="四级厅"/>
    <s v="是"/>
    <x v="1"/>
    <m/>
  </r>
  <r>
    <n v="1238"/>
    <x v="8"/>
    <s v="霍山县"/>
    <s v="落儿岭镇"/>
    <x v="701"/>
    <s v="3415251186783"/>
    <s v="霍山县落儿岭镇街道"/>
    <s v="合营"/>
    <s v="二星"/>
    <s v="合作厅"/>
    <s v="是"/>
    <x v="1"/>
    <m/>
  </r>
  <r>
    <n v="1239"/>
    <x v="8"/>
    <s v="霍山县"/>
    <s v="磨子潭镇"/>
    <x v="75"/>
    <m/>
    <m/>
    <m/>
    <m/>
    <m/>
    <m/>
    <x v="3"/>
    <s v="没有店正在招商（离单龙寺乡比较近）"/>
  </r>
  <r>
    <n v="1240"/>
    <x v="8"/>
    <s v="霍山县"/>
    <s v="大化坪镇"/>
    <x v="702"/>
    <s v="3415251800313"/>
    <s v="霍山县大化坪街道"/>
    <s v="合营"/>
    <s v="二星"/>
    <s v="四级厅"/>
    <s v="是"/>
    <x v="1"/>
    <m/>
  </r>
  <r>
    <n v="1241"/>
    <x v="8"/>
    <s v="霍山县"/>
    <s v="漫水河镇"/>
    <x v="703"/>
    <s v="3415001114477"/>
    <s v="霍山县漫水河"/>
    <s v="合营"/>
    <s v="二星"/>
    <s v="四级厅"/>
    <s v="是"/>
    <x v="1"/>
    <m/>
  </r>
  <r>
    <n v="1242"/>
    <x v="8"/>
    <s v="霍山县"/>
    <s v="上土市镇"/>
    <x v="704"/>
    <s v="3415001115805"/>
    <s v="霍山县上土市镇街道"/>
    <s v="合营"/>
    <s v="二星"/>
    <s v="四级厅"/>
    <s v="是"/>
    <x v="1"/>
    <m/>
  </r>
  <r>
    <n v="1243"/>
    <x v="8"/>
    <s v="霍山县"/>
    <s v="单龙寺乡"/>
    <x v="705"/>
    <s v="3415001112606"/>
    <s v="霍山县单龙寺乡专营店"/>
    <s v="合营"/>
    <s v="二星"/>
    <s v="合作厅"/>
    <s v="是"/>
    <x v="1"/>
    <m/>
  </r>
  <r>
    <n v="1244"/>
    <x v="8"/>
    <s v="霍山县"/>
    <s v="东西溪乡"/>
    <x v="706"/>
    <s v="3415001114475"/>
    <s v="霍山县西溪"/>
    <s v="合营"/>
    <s v="二星"/>
    <s v="四级厅"/>
    <s v="是"/>
    <x v="1"/>
    <m/>
  </r>
  <r>
    <n v="1245"/>
    <x v="8"/>
    <s v="霍山县"/>
    <s v="太平畈乡"/>
    <x v="707"/>
    <s v="3415251820700"/>
    <s v="霍山县太平乡高山村"/>
    <s v="合营"/>
    <s v="二星"/>
    <s v="合作厅"/>
    <s v="是"/>
    <x v="1"/>
    <m/>
  </r>
  <r>
    <n v="1246"/>
    <x v="8"/>
    <s v="霍山县"/>
    <s v="太阳乡    "/>
    <x v="708"/>
    <s v="3415251222499"/>
    <s v="霍山县太阳乡街道"/>
    <s v="合营"/>
    <s v="二星"/>
    <s v="合作厅"/>
    <s v="是"/>
    <x v="1"/>
    <m/>
  </r>
  <r>
    <n v="984"/>
    <x v="9"/>
    <s v="埇桥区"/>
    <s v="符离镇"/>
    <x v="709"/>
    <s v="3413001110067"/>
    <s v="符离黄山路88号"/>
    <s v="自营"/>
    <s v="二星"/>
    <s v="四级厅"/>
    <s v="是"/>
    <x v="1"/>
    <m/>
  </r>
  <r>
    <n v="985"/>
    <x v="9"/>
    <s v="埇桥区"/>
    <s v="蕲县镇"/>
    <x v="710"/>
    <s v="3413001110015"/>
    <s v="埇桥区祁县中心街"/>
    <s v="自营"/>
    <s v="二星"/>
    <s v="四级厅"/>
    <s v="是"/>
    <x v="1"/>
    <m/>
  </r>
  <r>
    <n v="986"/>
    <x v="9"/>
    <s v="埇桥区"/>
    <s v="曹村镇"/>
    <x v="711"/>
    <s v="3413001110036"/>
    <s v="埇桥区曹村申通快递对面"/>
    <s v="自营"/>
    <s v="二星"/>
    <s v="四级厅"/>
    <s v="是"/>
    <x v="1"/>
    <m/>
  </r>
  <r>
    <n v="987"/>
    <x v="9"/>
    <s v="埇桥区"/>
    <s v="褚兰镇"/>
    <x v="712"/>
    <s v="3413001110008"/>
    <s v="埇桥区褚兰派出所对面桥头旁"/>
    <s v="自营"/>
    <s v="二星"/>
    <s v="四级厅"/>
    <s v="是"/>
    <x v="1"/>
    <m/>
  </r>
  <r>
    <n v="988"/>
    <x v="9"/>
    <s v="埇桥区"/>
    <s v="永安镇"/>
    <x v="713"/>
    <s v="3413001110069"/>
    <s v="埇桥区永安镇中心街"/>
    <s v="自营"/>
    <s v="二星"/>
    <s v="四级厅"/>
    <s v="是"/>
    <x v="1"/>
    <m/>
  </r>
  <r>
    <n v="989"/>
    <x v="9"/>
    <s v="埇桥区"/>
    <s v="大店镇"/>
    <x v="714"/>
    <s v="3413001110044"/>
    <s v="埇桥区大店镇中心街"/>
    <s v="自营"/>
    <s v="二星"/>
    <s v="四级厅"/>
    <s v="是"/>
    <x v="1"/>
    <m/>
  </r>
  <r>
    <n v="990"/>
    <x v="9"/>
    <s v="埇桥区"/>
    <s v="芦岭镇"/>
    <x v="715"/>
    <s v="3413001110021"/>
    <s v="宿州市埇桥区芦岭镇中兴路邮局隔壁"/>
    <s v="自营"/>
    <s v="二星"/>
    <s v="四级厅"/>
    <s v="是"/>
    <x v="1"/>
    <m/>
  </r>
  <r>
    <n v="991"/>
    <x v="9"/>
    <s v="埇桥区"/>
    <s v="灰古镇"/>
    <x v="716"/>
    <s v="3413001110011"/>
    <s v="埇桥区灰古镇中心街"/>
    <s v="自营"/>
    <s v="二星"/>
    <s v="四级厅"/>
    <s v="是"/>
    <x v="1"/>
    <m/>
  </r>
  <r>
    <n v="992"/>
    <x v="9"/>
    <s v="埇桥区"/>
    <s v="西寺坡镇"/>
    <x v="717"/>
    <s v="3413001110034"/>
    <s v="西寺坡中心街"/>
    <s v="自营"/>
    <s v="二星"/>
    <s v="四级厅"/>
    <s v="是"/>
    <x v="1"/>
    <m/>
  </r>
  <r>
    <n v="993"/>
    <x v="9"/>
    <s v="埇桥区"/>
    <s v="桃园镇"/>
    <x v="718"/>
    <s v="3413001110016"/>
    <s v="北杨寨206国道派出所东50米"/>
    <s v="自营"/>
    <s v="二星"/>
    <s v="四级厅"/>
    <s v="是"/>
    <x v="1"/>
    <m/>
  </r>
  <r>
    <n v="994"/>
    <x v="9"/>
    <s v="埇桥区"/>
    <s v="朱仙庄镇"/>
    <x v="719"/>
    <s v="3413001110024"/>
    <s v="宿州市埇桥区朱仙庄镇农业银行西100米"/>
    <s v="自营"/>
    <s v="二星"/>
    <s v="四级厅"/>
    <s v="是"/>
    <x v="1"/>
    <m/>
  </r>
  <r>
    <n v="995"/>
    <x v="9"/>
    <s v="埇桥区"/>
    <s v="大营镇"/>
    <x v="720"/>
    <s v="3413001110035"/>
    <s v="大营镇中心街"/>
    <s v="自营"/>
    <s v="二星"/>
    <s v="四级厅"/>
    <s v="是"/>
    <x v="1"/>
    <m/>
  </r>
  <r>
    <n v="996"/>
    <x v="9"/>
    <s v="埇桥区"/>
    <s v="夹沟镇"/>
    <x v="721"/>
    <s v="3413001110006"/>
    <s v="埇桥区夹沟教育街南头"/>
    <s v="自营"/>
    <s v="二星"/>
    <s v="四级厅"/>
    <s v="是"/>
    <x v="1"/>
    <m/>
  </r>
  <r>
    <n v="997"/>
    <x v="9"/>
    <s v="埇桥区"/>
    <s v="栏杆镇"/>
    <x v="722"/>
    <s v="3413001110007"/>
    <s v="埇桥区栏杆镇栏杆街农行东"/>
    <s v="自营"/>
    <s v="二星"/>
    <s v="四级厅"/>
    <s v="是"/>
    <x v="1"/>
    <m/>
  </r>
  <r>
    <n v="998"/>
    <x v="9"/>
    <s v="埇桥区"/>
    <s v="时村镇"/>
    <x v="723"/>
    <s v="3413001110019"/>
    <s v="宿州市时村镇商贸城"/>
    <s v="自营"/>
    <s v="二星"/>
    <s v="四级厅"/>
    <s v="是"/>
    <x v="1"/>
    <m/>
  </r>
  <r>
    <n v="999"/>
    <x v="9"/>
    <s v="埇桥区"/>
    <s v="杨庄乡"/>
    <x v="724"/>
    <s v="3413021110231"/>
    <s v="埇桥区杨庄中心街刘乐饭店斜对面"/>
    <s v="自营"/>
    <s v="二星"/>
    <s v="四级厅"/>
    <s v="是"/>
    <x v="1"/>
    <m/>
  </r>
  <r>
    <n v="1000"/>
    <x v="9"/>
    <s v="埇桥区"/>
    <s v="苗安乡"/>
    <x v="725"/>
    <s v="3413001097336"/>
    <s v="苗安邮政局隔壁"/>
    <s v="自营"/>
    <s v="二星"/>
    <s v="四级厅"/>
    <s v="是"/>
    <x v="1"/>
    <m/>
  </r>
  <r>
    <n v="1001"/>
    <x v="9"/>
    <s v="埇桥区"/>
    <s v="永镇乡"/>
    <x v="726"/>
    <s v="3413001110076"/>
    <s v="永镇中心街"/>
    <s v="自营"/>
    <s v="二星"/>
    <s v="四级厅"/>
    <s v="是"/>
    <x v="1"/>
    <m/>
  </r>
  <r>
    <n v="1002"/>
    <x v="9"/>
    <s v="埇桥区"/>
    <s v="西二铺乡"/>
    <x v="727"/>
    <m/>
    <m/>
    <m/>
    <s v="一星"/>
    <m/>
    <s v="否"/>
    <x v="0"/>
    <s v="无四级厅，用户就近去市区西城四级厅"/>
  </r>
  <r>
    <n v="1003"/>
    <x v="9"/>
    <s v="埇桥区"/>
    <s v="蒿沟乡"/>
    <x v="728"/>
    <s v="3413001110012"/>
    <s v="蒿沟乡四清路派出所对面"/>
    <s v="自营"/>
    <s v="二星"/>
    <s v="四级厅"/>
    <s v="是"/>
    <x v="1"/>
    <m/>
  </r>
  <r>
    <n v="1004"/>
    <x v="9"/>
    <s v="埇桥区"/>
    <s v="解集乡"/>
    <x v="729"/>
    <s v="3413001110068"/>
    <s v="埇桥区解集乡大饭店北门隔壁"/>
    <s v="自营"/>
    <s v="二星"/>
    <s v="四级厅"/>
    <s v="是"/>
    <x v="1"/>
    <m/>
  </r>
  <r>
    <n v="1005"/>
    <x v="9"/>
    <s v="埇桥区"/>
    <s v="桃沟乡"/>
    <x v="730"/>
    <s v="3413001110046"/>
    <s v="桃沟乡新大街西侧"/>
    <s v="自营"/>
    <s v="二星"/>
    <s v="四级厅"/>
    <s v="是"/>
    <x v="1"/>
    <m/>
  </r>
  <r>
    <n v="1006"/>
    <x v="9"/>
    <s v="埇桥区"/>
    <s v="支河乡"/>
    <x v="731"/>
    <s v="3413001110010"/>
    <s v="埇桥区支河新大街东侧"/>
    <s v="自营"/>
    <s v="二星"/>
    <s v="四级厅"/>
    <s v="是"/>
    <x v="1"/>
    <m/>
  </r>
  <r>
    <n v="1007"/>
    <x v="9"/>
    <s v="埇桥区"/>
    <s v="顺河乡"/>
    <x v="732"/>
    <s v="3413001110074"/>
    <s v="埇桥区顺河乡中心街"/>
    <s v="自营"/>
    <s v="二星"/>
    <s v="四级厅"/>
    <s v="是"/>
    <x v="1"/>
    <m/>
  </r>
  <r>
    <n v="1008"/>
    <x v="9"/>
    <s v="砀山县"/>
    <s v="程庄镇"/>
    <x v="733"/>
    <s v="3413001110054"/>
    <s v="程庄十字街东100米路南"/>
    <s v="自营"/>
    <s v="二星"/>
    <s v="四级厅"/>
    <s v="是"/>
    <x v="1"/>
    <m/>
  </r>
  <r>
    <n v="1009"/>
    <x v="9"/>
    <s v="砀山县"/>
    <s v="李庄镇"/>
    <x v="734"/>
    <s v="3413001092396"/>
    <s v="嘉宏花园南门"/>
    <s v="自营"/>
    <s v="二星"/>
    <s v="四级厅"/>
    <s v="是"/>
    <x v="1"/>
    <m/>
  </r>
  <r>
    <n v="1010"/>
    <x v="9"/>
    <s v="砀山县"/>
    <s v="砀城镇"/>
    <x v="735"/>
    <s v="3413001110049"/>
    <s v="西南门西街"/>
    <s v="自营"/>
    <s v="二星"/>
    <s v="四级厅"/>
    <s v="是"/>
    <x v="1"/>
    <m/>
  </r>
  <r>
    <n v="1011"/>
    <x v="9"/>
    <s v="砀山县"/>
    <s v="周寨镇"/>
    <x v="736"/>
    <s v="3413001110071"/>
    <s v="周寨北街镇政府旁"/>
    <s v="自营"/>
    <s v="二星"/>
    <s v="四级厅"/>
    <s v="是"/>
    <x v="1"/>
    <m/>
  </r>
  <r>
    <n v="1012"/>
    <x v="9"/>
    <s v="砀山县"/>
    <s v="赵屯镇"/>
    <x v="737"/>
    <s v="3413001110025"/>
    <s v="赵屯医院东旁"/>
    <s v="自营"/>
    <s v="二星"/>
    <s v="四级厅"/>
    <s v="是"/>
    <x v="1"/>
    <m/>
  </r>
  <r>
    <n v="1013"/>
    <x v="9"/>
    <s v="砀山县"/>
    <s v="良梨镇"/>
    <x v="738"/>
    <s v="3413001095635"/>
    <s v="新公安局北十字路口"/>
    <s v="自营"/>
    <s v="二星"/>
    <s v="四级厅"/>
    <s v="是"/>
    <x v="1"/>
    <m/>
  </r>
  <r>
    <n v="1014"/>
    <x v="9"/>
    <s v="砀山县"/>
    <s v="葛集镇"/>
    <x v="739"/>
    <s v="3413001110027"/>
    <s v="葛集十字街南300米路西"/>
    <s v="自营"/>
    <s v="二星"/>
    <s v="四级厅"/>
    <s v="是"/>
    <x v="1"/>
    <m/>
  </r>
  <r>
    <n v="1015"/>
    <x v="9"/>
    <s v="砀山县"/>
    <s v="曹庄镇"/>
    <x v="740"/>
    <s v="3413001110056"/>
    <s v="曹庄邮政局对面"/>
    <s v="自营"/>
    <s v="二星"/>
    <s v="四级厅"/>
    <s v="是"/>
    <x v="1"/>
    <m/>
  </r>
  <r>
    <n v="1016"/>
    <x v="9"/>
    <s v="砀山县"/>
    <s v="朱楼镇"/>
    <x v="741"/>
    <s v="3413001110073"/>
    <s v="朱楼主街路南"/>
    <s v="自营"/>
    <s v="二星"/>
    <s v="四级厅"/>
    <s v="是"/>
    <x v="1"/>
    <m/>
  </r>
  <r>
    <n v="1017"/>
    <x v="9"/>
    <s v="砀山县"/>
    <s v="关帝庙镇"/>
    <x v="742"/>
    <s v="3413001110070"/>
    <s v="关帝庙十字街东街"/>
    <s v="自营"/>
    <s v="二星"/>
    <s v="四级厅"/>
    <s v="是"/>
    <x v="1"/>
    <m/>
  </r>
  <r>
    <n v="1018"/>
    <x v="9"/>
    <s v="砀山县"/>
    <s v="唐寨镇"/>
    <x v="743"/>
    <s v="3413001110051"/>
    <s v="砀山县唐寨镇文庄街"/>
    <s v="自营"/>
    <s v="二星"/>
    <s v="四级厅"/>
    <s v="是"/>
    <x v="1"/>
    <m/>
  </r>
  <r>
    <n v="1019"/>
    <x v="9"/>
    <s v="砀山县"/>
    <s v="玄庙镇"/>
    <x v="744"/>
    <s v="3413001110029"/>
    <s v="玄庙十字街西100米路北"/>
    <s v="自营"/>
    <s v="二星"/>
    <s v="四级厅"/>
    <s v="是"/>
    <x v="1"/>
    <m/>
  </r>
  <r>
    <n v="1020"/>
    <x v="9"/>
    <s v="砀山县"/>
    <s v="官庄坝镇"/>
    <x v="745"/>
    <s v="3413001110050"/>
    <s v="官庄东丁子路口加油站旁"/>
    <s v="自营"/>
    <s v="二星"/>
    <s v="四级厅"/>
    <s v="是"/>
    <x v="1"/>
    <m/>
  </r>
  <r>
    <n v="1021"/>
    <x v="9"/>
    <s v="萧县"/>
    <s v="丁里镇"/>
    <x v="746"/>
    <s v="3413221203615"/>
    <s v="丁里镇郭庄街北头"/>
    <s v="自营"/>
    <s v="二星"/>
    <s v="四级厅"/>
    <s v="是"/>
    <x v="1"/>
    <m/>
  </r>
  <r>
    <n v="1022"/>
    <x v="9"/>
    <s v="萧县"/>
    <s v="龙城镇"/>
    <x v="747"/>
    <s v="3413001110018"/>
    <s v="萧县民治街426号"/>
    <s v="自营"/>
    <s v="三星"/>
    <s v="三级厅"/>
    <s v="是"/>
    <x v="1"/>
    <s v="属于市区，在市区表上"/>
  </r>
  <r>
    <n v="1023"/>
    <x v="9"/>
    <s v="萧县"/>
    <s v="白土镇"/>
    <x v="748"/>
    <s v="3413221187642"/>
    <s v="白土农商银行隔壁"/>
    <s v="自营"/>
    <s v="二星"/>
    <s v="四级厅"/>
    <s v="是"/>
    <x v="1"/>
    <m/>
  </r>
  <r>
    <n v="1024"/>
    <x v="9"/>
    <s v="萧县"/>
    <s v="庄里乡"/>
    <x v="749"/>
    <s v="3413001110137"/>
    <s v="庄里镇华联超市隔壁"/>
    <s v="自营"/>
    <s v="二星"/>
    <s v="四级厅"/>
    <s v="是"/>
    <x v="1"/>
    <m/>
  </r>
  <r>
    <n v="1025"/>
    <x v="9"/>
    <s v="萧县"/>
    <s v="永堌镇"/>
    <x v="750"/>
    <s v="3413001110134"/>
    <s v="永固镇派出所对面"/>
    <s v="自营"/>
    <s v="二星"/>
    <s v="四级厅"/>
    <s v="是"/>
    <x v="1"/>
    <m/>
  </r>
  <r>
    <n v="1026"/>
    <x v="9"/>
    <s v="萧县"/>
    <s v="张庄寨镇"/>
    <x v="751"/>
    <s v="3413001110135"/>
    <s v="张庄寨镇前塘路路口"/>
    <s v="自营"/>
    <s v="二星"/>
    <s v="四级厅"/>
    <s v="是"/>
    <x v="1"/>
    <m/>
  </r>
  <r>
    <n v="1027"/>
    <x v="9"/>
    <s v="萧县"/>
    <s v="圣泉乡"/>
    <x v="752"/>
    <s v="3413001110127"/>
    <s v="圣泉街十字路口西30米"/>
    <s v="自营"/>
    <s v="二星"/>
    <s v="四级厅"/>
    <s v="是"/>
    <x v="1"/>
    <m/>
  </r>
  <r>
    <n v="1028"/>
    <x v="9"/>
    <s v="萧县"/>
    <s v="杜楼镇"/>
    <x v="753"/>
    <s v="3413001110119"/>
    <s v="杜楼镇邮政储蓄隔壁"/>
    <s v="自营"/>
    <s v="二星"/>
    <s v="四级厅"/>
    <s v="是"/>
    <x v="1"/>
    <m/>
  </r>
  <r>
    <n v="1029"/>
    <x v="9"/>
    <s v="萧县"/>
    <s v="孙圩子乡"/>
    <x v="754"/>
    <m/>
    <m/>
    <m/>
    <m/>
    <m/>
    <m/>
    <x v="5"/>
    <s v="无人承包，在找承包商"/>
  </r>
  <r>
    <n v="1030"/>
    <x v="9"/>
    <s v="萧县"/>
    <s v="杨楼镇"/>
    <x v="755"/>
    <s v="3413001110133"/>
    <s v="杨楼中市街1号"/>
    <s v="自营"/>
    <s v="二星"/>
    <s v="四级厅"/>
    <s v="是"/>
    <x v="1"/>
    <m/>
  </r>
  <r>
    <n v="1031"/>
    <x v="9"/>
    <s v="萧县"/>
    <s v="大屯镇"/>
    <x v="756"/>
    <s v="3413001110118"/>
    <s v="大屯镇邮政储蓄银行对面"/>
    <s v="自营"/>
    <s v="二星"/>
    <s v="四级厅"/>
    <s v="是"/>
    <x v="1"/>
    <m/>
  </r>
  <r>
    <n v="1032"/>
    <x v="9"/>
    <s v="萧县"/>
    <s v="刘套镇"/>
    <x v="757"/>
    <s v="3413001110124"/>
    <s v="刘套街中心邮政储蓄隔壁"/>
    <s v="自营"/>
    <s v="二星"/>
    <s v="四级厅"/>
    <s v="是"/>
    <x v="1"/>
    <m/>
  </r>
  <r>
    <n v="1033"/>
    <x v="9"/>
    <s v="萧县"/>
    <s v="阎集镇"/>
    <x v="758"/>
    <s v="3413001110132"/>
    <s v="闫集镇邮政储蓄隔壁"/>
    <s v="自营"/>
    <s v="二星"/>
    <s v="四级厅"/>
    <s v="是"/>
    <x v="1"/>
    <m/>
  </r>
  <r>
    <n v="1034"/>
    <x v="9"/>
    <s v="萧县"/>
    <s v="青龙镇"/>
    <x v="759"/>
    <s v="3413001110126"/>
    <s v="青龙镇烟草公司隔壁"/>
    <s v="自营"/>
    <s v="二星"/>
    <s v="四级厅"/>
    <s v="是"/>
    <x v="1"/>
    <m/>
  </r>
  <r>
    <n v="1035"/>
    <x v="9"/>
    <s v="萧县"/>
    <s v="赵庄镇"/>
    <x v="760"/>
    <s v="3413001110136"/>
    <s v="赵庄镇农行隔壁"/>
    <s v="自营"/>
    <s v="二星"/>
    <s v="四级厅"/>
    <s v="是"/>
    <x v="1"/>
    <m/>
  </r>
  <r>
    <n v="1036"/>
    <x v="9"/>
    <s v="萧县"/>
    <s v="王寨镇"/>
    <x v="761"/>
    <s v="3413001110129"/>
    <s v="王寨步行街隔壁"/>
    <s v="自营"/>
    <s v="二星"/>
    <s v="四级厅"/>
    <s v="是"/>
    <x v="1"/>
    <m/>
  </r>
  <r>
    <n v="1037"/>
    <x v="9"/>
    <s v="萧县"/>
    <s v="石林乡"/>
    <x v="727"/>
    <m/>
    <m/>
    <m/>
    <m/>
    <m/>
    <m/>
    <x v="3"/>
    <s v="石林乡非常小，用户就近去青龙镇四级厅"/>
  </r>
  <r>
    <n v="1038"/>
    <x v="9"/>
    <s v="萧县"/>
    <s v="祖楼镇"/>
    <x v="762"/>
    <s v="3413001110095"/>
    <s v="祖楼镇医院南路口"/>
    <s v="自营"/>
    <s v="二星"/>
    <s v="四级厅"/>
    <s v="是"/>
    <x v="1"/>
    <m/>
  </r>
  <r>
    <n v="1039"/>
    <x v="9"/>
    <s v="萧县"/>
    <s v="酒店乡"/>
    <x v="763"/>
    <s v="3413001096100"/>
    <s v="酒店十字路口邮政储蓄隔壁"/>
    <s v="自营"/>
    <s v="二星"/>
    <s v="四级厅"/>
    <s v="是"/>
    <x v="1"/>
    <m/>
  </r>
  <r>
    <n v="1040"/>
    <x v="9"/>
    <s v="萧县"/>
    <s v="官桥镇"/>
    <x v="764"/>
    <s v="3413001110120"/>
    <s v="官桥金鸽面粉厂斜对面"/>
    <s v="自营"/>
    <s v="二星"/>
    <s v="四级厅"/>
    <s v="是"/>
    <x v="1"/>
    <m/>
  </r>
  <r>
    <n v="1041"/>
    <x v="9"/>
    <s v="萧县"/>
    <s v="新庄镇"/>
    <x v="765"/>
    <s v="3413001110131"/>
    <s v="新庄镇老菜市街东头"/>
    <s v="自营"/>
    <s v="二星"/>
    <s v="四级厅"/>
    <s v="是"/>
    <x v="1"/>
    <m/>
  </r>
  <r>
    <n v="1042"/>
    <x v="9"/>
    <s v="萧县"/>
    <s v="马井镇"/>
    <x v="766"/>
    <s v="3413001110125"/>
    <s v="马井红绿灯路口西"/>
    <s v="自营"/>
    <s v="二星"/>
    <s v="四级厅"/>
    <s v="是"/>
    <x v="1"/>
    <m/>
  </r>
  <r>
    <n v="1043"/>
    <x v="9"/>
    <s v="萧县"/>
    <s v="黄口镇"/>
    <x v="767"/>
    <s v="3413001110122"/>
    <s v="黄口镇富贵街8号"/>
    <s v="自营"/>
    <s v="二星"/>
    <s v="四级厅"/>
    <s v="是"/>
    <x v="1"/>
    <m/>
  </r>
  <r>
    <n v="1044"/>
    <x v="9"/>
    <s v="灵璧县"/>
    <s v="灵城镇"/>
    <x v="768"/>
    <s v="3413001110104"/>
    <s v="灵璧县建设中路营业厅灵城镇建设路"/>
    <s v="自营"/>
    <s v="三星"/>
    <s v="三级厅"/>
    <s v="是"/>
    <x v="1"/>
    <m/>
  </r>
  <r>
    <n v="1045"/>
    <x v="9"/>
    <s v="灵璧县"/>
    <s v="杨疃镇"/>
    <x v="769"/>
    <s v="3413001110065"/>
    <s v="灵璧杨疃邮政局隔壁"/>
    <s v="自营"/>
    <s v="二星"/>
    <s v="四级厅"/>
    <s v="是"/>
    <x v="1"/>
    <m/>
  </r>
  <r>
    <n v="1046"/>
    <x v="9"/>
    <s v="灵璧县"/>
    <s v="黄湾镇"/>
    <x v="770"/>
    <s v="3413001110047"/>
    <s v="灵璧黄湾镇粮库西100米"/>
    <s v="自营"/>
    <s v="二星"/>
    <s v="四级厅"/>
    <s v="是"/>
    <x v="1"/>
    <m/>
  </r>
  <r>
    <n v="1047"/>
    <x v="9"/>
    <s v="灵璧县"/>
    <s v="韦集镇"/>
    <x v="771"/>
    <s v="3413001110062"/>
    <s v="灵璧韦集镇医院斜对面"/>
    <s v="自营"/>
    <s v="二星"/>
    <s v="四级厅"/>
    <s v="是"/>
    <x v="1"/>
    <m/>
  </r>
  <r>
    <n v="1048"/>
    <x v="9"/>
    <s v="灵璧县"/>
    <s v="娄庄镇"/>
    <x v="772"/>
    <s v="3413001110023"/>
    <s v="灵璧娄庄镇政府西100米"/>
    <s v="自营"/>
    <s v="二星"/>
    <s v="四级厅"/>
    <s v="是"/>
    <x v="1"/>
    <m/>
  </r>
  <r>
    <n v="1049"/>
    <x v="9"/>
    <s v="灵璧县"/>
    <s v="浍沟镇"/>
    <x v="773"/>
    <s v="3413001110079"/>
    <s v="灵璧浍沟财政所西50米"/>
    <s v="自营"/>
    <s v="二星"/>
    <s v="四级厅"/>
    <s v="是"/>
    <x v="1"/>
    <m/>
  </r>
  <r>
    <n v="1050"/>
    <x v="9"/>
    <s v="灵璧县"/>
    <s v="下楼乡"/>
    <x v="774"/>
    <s v="3413001110085"/>
    <s v="灵璧下楼镇邮政局隔壁"/>
    <s v="自营"/>
    <s v="二星"/>
    <s v="四级厅"/>
    <s v="是"/>
    <x v="1"/>
    <m/>
  </r>
  <r>
    <n v="1051"/>
    <x v="9"/>
    <s v="灵璧县"/>
    <s v="尤集乡"/>
    <x v="775"/>
    <s v="3413001110064"/>
    <s v="灵璧尤集街中心与灵房路交叉处东南"/>
    <s v="自营"/>
    <s v="二星"/>
    <s v="四级厅"/>
    <s v="是"/>
    <x v="1"/>
    <m/>
  </r>
  <r>
    <n v="1052"/>
    <x v="9"/>
    <s v="灵璧县"/>
    <s v="尹集乡"/>
    <x v="776"/>
    <s v="3413001110066"/>
    <s v="灵璧尹集镇政府对面"/>
    <s v="自营"/>
    <s v="二星"/>
    <s v="四级厅"/>
    <s v="是"/>
    <x v="1"/>
    <m/>
  </r>
  <r>
    <n v="1053"/>
    <x v="9"/>
    <s v="灵璧县"/>
    <s v="朝阳乡"/>
    <x v="777"/>
    <s v="3413001110048"/>
    <s v="灵璧朝阳邮政局南侧路东"/>
    <s v="自营"/>
    <s v="二星"/>
    <s v="四级厅"/>
    <s v="是"/>
    <x v="1"/>
    <m/>
  </r>
  <r>
    <n v="1054"/>
    <x v="9"/>
    <s v="灵璧县"/>
    <s v="渔沟乡"/>
    <x v="778"/>
    <s v="3413001110045"/>
    <s v="灵璧县渔沟镇医院西20米"/>
    <s v="自营"/>
    <s v="二星"/>
    <s v="四级厅"/>
    <s v="是"/>
    <x v="1"/>
    <m/>
  </r>
  <r>
    <n v="1055"/>
    <x v="9"/>
    <s v="灵璧县"/>
    <s v="高楼乡"/>
    <x v="779"/>
    <s v="3413001110013"/>
    <s v="灵璧高楼信用社东100米"/>
    <s v="自营"/>
    <s v="二星"/>
    <s v="四级厅"/>
    <s v="是"/>
    <x v="1"/>
    <m/>
  </r>
  <r>
    <n v="1056"/>
    <x v="9"/>
    <s v="灵璧县"/>
    <s v="冯庙乡"/>
    <x v="780"/>
    <s v="3413001110059"/>
    <s v="灵璧冯庙街粮贸路供电收费大厅对过"/>
    <s v="自营"/>
    <s v="二星"/>
    <s v="四级厅"/>
    <s v="是"/>
    <x v="1"/>
    <m/>
  </r>
  <r>
    <n v="1057"/>
    <x v="9"/>
    <s v="灵璧县"/>
    <s v="向阳乡"/>
    <x v="781"/>
    <s v="3413001110063"/>
    <s v="灵璧向阳镇菜市十字路口"/>
    <s v="自营"/>
    <s v="二星"/>
    <s v="四级厅"/>
    <s v="是"/>
    <x v="1"/>
    <m/>
  </r>
  <r>
    <n v="1058"/>
    <x v="9"/>
    <s v="灵璧县"/>
    <s v="朱集乡"/>
    <x v="782"/>
    <s v="3413001110060"/>
    <s v="灵璧朱集乡镇府西侧"/>
    <s v="自营"/>
    <s v="二星"/>
    <s v="四级厅"/>
    <s v="是"/>
    <x v="1"/>
    <m/>
  </r>
  <r>
    <n v="1059"/>
    <x v="9"/>
    <s v="灵璧县"/>
    <s v="大路乡"/>
    <x v="783"/>
    <s v="3413001110017"/>
    <s v="灵璧大路街邮政局向南30米路东"/>
    <s v="自营"/>
    <s v="二星"/>
    <s v="四级厅"/>
    <s v="是"/>
    <x v="1"/>
    <m/>
  </r>
  <r>
    <n v="1060"/>
    <x v="9"/>
    <s v="灵璧县"/>
    <s v="大庙乡"/>
    <x v="784"/>
    <s v="3413001110039"/>
    <s v="灵璧大庙信用社东50米"/>
    <s v="合营"/>
    <s v="一星"/>
    <s v="四级厅"/>
    <s v="是"/>
    <x v="1"/>
    <m/>
  </r>
  <r>
    <n v="1061"/>
    <x v="9"/>
    <s v="灵璧县"/>
    <s v="虞姬乡"/>
    <x v="785"/>
    <s v="3413001110078"/>
    <s v="灵璧东关虞姬大道西路南"/>
    <s v="自营"/>
    <s v="二星"/>
    <s v="四级厅"/>
    <s v="是"/>
    <x v="1"/>
    <m/>
  </r>
  <r>
    <n v="1062"/>
    <x v="9"/>
    <s v="灵璧县"/>
    <s v="禅堂乡"/>
    <x v="786"/>
    <s v="3413001110033"/>
    <s v="灵璧禅堂街汽车客运站南侧50米"/>
    <s v="自营"/>
    <s v="二星"/>
    <s v="四级厅"/>
    <s v="是"/>
    <x v="1"/>
    <m/>
  </r>
  <r>
    <n v="1063"/>
    <x v="9"/>
    <s v="泗县"/>
    <s v="泗城镇"/>
    <x v="787"/>
    <s v="3413001110003"/>
    <s v="泗县人民路10号"/>
    <s v="自营"/>
    <s v="三星"/>
    <s v="三级厅"/>
    <s v="是"/>
    <x v="1"/>
    <m/>
  </r>
  <r>
    <n v="1064"/>
    <x v="9"/>
    <s v="泗县"/>
    <s v="墩集镇"/>
    <x v="788"/>
    <s v="3413001110094"/>
    <s v="宿州市泗县墩集镇墩集街"/>
    <s v="自营"/>
    <s v="二星"/>
    <s v="四级厅"/>
    <s v="是"/>
    <x v="1"/>
    <m/>
  </r>
  <r>
    <n v="1065"/>
    <x v="9"/>
    <s v="泗县"/>
    <s v="丁湖镇"/>
    <x v="789"/>
    <s v="3413001110101"/>
    <s v="泗县丁湖镇丁湖街十字路口"/>
    <s v="自营"/>
    <s v="二星"/>
    <s v="四级厅"/>
    <s v="是"/>
    <x v="1"/>
    <m/>
  </r>
  <r>
    <n v="1066"/>
    <x v="9"/>
    <s v="泗县"/>
    <s v="草沟镇"/>
    <x v="790"/>
    <s v="3413001110096"/>
    <s v="泗县草沟镇草大路与府前路交叉路口"/>
    <s v="自营"/>
    <s v="二星"/>
    <s v="四级厅"/>
    <s v="是"/>
    <x v="1"/>
    <m/>
  </r>
  <r>
    <n v="1067"/>
    <x v="9"/>
    <s v="泗县"/>
    <s v="长沟镇"/>
    <x v="754"/>
    <m/>
    <m/>
    <m/>
    <m/>
    <m/>
    <m/>
    <x v="5"/>
    <s v="无人承包，在找承包商，拆机权限开在渠道经理工号上H8484973"/>
  </r>
  <r>
    <n v="1068"/>
    <x v="9"/>
    <s v="泗县"/>
    <s v="黄圩镇"/>
    <x v="791"/>
    <s v="3413001110004"/>
    <s v="泗县黄圩镇黄圩街派出所对面"/>
    <s v="自营"/>
    <s v="二星"/>
    <s v="四级厅"/>
    <s v="是"/>
    <x v="1"/>
    <m/>
  </r>
  <r>
    <n v="1069"/>
    <x v="9"/>
    <s v="泗县"/>
    <s v="大庄镇"/>
    <x v="792"/>
    <s v="3413001110093"/>
    <s v="泗县大庄镇青年街南段"/>
    <s v="自营"/>
    <s v="二星"/>
    <s v="四级厅"/>
    <s v="是"/>
    <x v="1"/>
    <m/>
  </r>
  <r>
    <n v="1070"/>
    <x v="9"/>
    <s v="泗县"/>
    <s v="山头镇"/>
    <x v="793"/>
    <s v="3413001110001"/>
    <s v="山头镇山头街"/>
    <s v="自营"/>
    <s v="二星"/>
    <s v="四级厅"/>
    <s v="是"/>
    <x v="1"/>
    <m/>
  </r>
  <r>
    <n v="1071"/>
    <x v="9"/>
    <s v="泗县"/>
    <s v="刘圩镇"/>
    <x v="794"/>
    <s v="3413001110020"/>
    <s v="宿州市泗县刘圩镇刘圩街"/>
    <s v="自营"/>
    <s v="二星"/>
    <s v="四级厅"/>
    <s v="是"/>
    <x v="1"/>
    <m/>
  </r>
  <r>
    <n v="1072"/>
    <x v="9"/>
    <s v="泗县"/>
    <s v="黑塔镇"/>
    <x v="795"/>
    <s v="3413001110081"/>
    <s v="泗县黑塔镇镇政府对面"/>
    <s v="自营"/>
    <s v="二星"/>
    <s v="四级厅"/>
    <s v="是"/>
    <x v="1"/>
    <m/>
  </r>
  <r>
    <n v="1073"/>
    <x v="9"/>
    <s v="泗县"/>
    <s v="草庙镇"/>
    <x v="796"/>
    <s v="3413001110109"/>
    <s v="泗县草庙镇草庙街"/>
    <s v="自营"/>
    <s v="二星"/>
    <s v="四级厅"/>
    <s v="是"/>
    <x v="1"/>
    <m/>
  </r>
  <r>
    <n v="1074"/>
    <x v="9"/>
    <s v="泗县"/>
    <s v="屏山镇"/>
    <x v="797"/>
    <s v="3413001110002"/>
    <s v="泗县屏山镇政府对面"/>
    <s v="自营"/>
    <s v="二星"/>
    <s v="四级厅"/>
    <s v="是"/>
    <x v="1"/>
    <m/>
  </r>
  <r>
    <n v="1075"/>
    <x v="9"/>
    <s v="泗县"/>
    <s v="大路口乡"/>
    <x v="798"/>
    <s v="3413001110099"/>
    <s v="宿州市泗县大路口乡大营街农商行西侧"/>
    <s v="自营"/>
    <s v="二星"/>
    <s v="四级厅"/>
    <s v="是"/>
    <x v="1"/>
    <m/>
  </r>
  <r>
    <n v="1076"/>
    <x v="9"/>
    <s v="泗县"/>
    <s v="大杨乡"/>
    <x v="799"/>
    <s v="3413241006530"/>
    <s v="泗县大杨乡乡政府斜对面"/>
    <s v="合营"/>
    <s v="一星"/>
    <s v="合作厅"/>
    <s v="是"/>
    <x v="1"/>
    <m/>
  </r>
  <r>
    <n v="1077"/>
    <x v="9"/>
    <s v="泗县"/>
    <s v="瓦坊乡"/>
    <x v="800"/>
    <s v="3413001110041"/>
    <s v="泗县瓦坊乡瓦坊街"/>
    <s v="自营"/>
    <s v="二星"/>
    <s v="四级厅"/>
    <s v="是"/>
    <x v="1"/>
    <m/>
  </r>
  <r>
    <n v="301"/>
    <x v="10"/>
    <s v="田家庵区"/>
    <s v="舜耕镇"/>
    <x v="801"/>
    <s v="3404001120212"/>
    <s v="湖滨西路淮南印象对面"/>
    <s v="自营"/>
    <s v="二星"/>
    <s v="四级厅"/>
    <s v="是"/>
    <x v="1"/>
    <m/>
  </r>
  <r>
    <n v="302"/>
    <x v="10"/>
    <s v="田家庵区"/>
    <s v="安成镇"/>
    <x v="802"/>
    <s v="3404001110045"/>
    <s v="淮南田家庵区舜耕西路"/>
    <s v="自营"/>
    <s v="二星"/>
    <s v="四级厅"/>
    <s v="是"/>
    <x v="1"/>
    <m/>
  </r>
  <r>
    <n v="303"/>
    <x v="10"/>
    <s v="田家庵区"/>
    <s v="曹庵镇"/>
    <x v="803"/>
    <s v="3404001110001"/>
    <s v="田家庵区曹庵镇街道"/>
    <s v="自营"/>
    <s v="二星"/>
    <s v="四级厅"/>
    <s v="是"/>
    <x v="1"/>
    <m/>
  </r>
  <r>
    <n v="304"/>
    <x v="10"/>
    <s v="田家庵区"/>
    <s v="三和乡"/>
    <x v="804"/>
    <s v="3404001278171"/>
    <s v="谢家集区三和街道香樟苑二期门口"/>
    <s v="合营"/>
    <s v="一星"/>
    <s v="合作厅"/>
    <s v="是"/>
    <x v="1"/>
    <m/>
  </r>
  <r>
    <n v="305"/>
    <x v="10"/>
    <s v="田家庵区"/>
    <s v="史院乡"/>
    <x v="805"/>
    <s v="3404001111868"/>
    <s v="淮南市孔店乡马厂街道"/>
    <s v="合营"/>
    <s v="一星"/>
    <s v="合作厅"/>
    <s v="是"/>
    <x v="1"/>
    <m/>
  </r>
  <r>
    <n v="307"/>
    <x v="10"/>
    <s v="大通区"/>
    <s v="上窑镇"/>
    <x v="806"/>
    <s v="3404001111427"/>
    <s v="淮南市大通区上窑电管所对面沿街商铺"/>
    <s v="合营"/>
    <s v="一星"/>
    <s v="合作厅"/>
    <s v="是"/>
    <x v="1"/>
    <m/>
  </r>
  <r>
    <n v="308"/>
    <x v="10"/>
    <s v="大通区"/>
    <s v="洛河镇"/>
    <x v="807"/>
    <s v="3404021174981"/>
    <s v="淮南市经济技术开发区洛河政府对面30米"/>
    <s v="合营"/>
    <s v="一星"/>
    <s v="合作厅"/>
    <s v="是"/>
    <x v="1"/>
    <m/>
  </r>
  <r>
    <n v="309"/>
    <x v="10"/>
    <s v="大通区"/>
    <s v="九龙岗镇"/>
    <x v="808"/>
    <s v="3404001110046"/>
    <s v="大通区九龙岗镇街道南门口"/>
    <s v="自营"/>
    <s v="二星"/>
    <s v="四级厅"/>
    <s v="是"/>
    <x v="1"/>
    <m/>
  </r>
  <r>
    <n v="310"/>
    <x v="10"/>
    <s v="大通区"/>
    <s v="孔店乡"/>
    <x v="809"/>
    <s v="3404001272778"/>
    <s v="曹庵史院乡史院街道"/>
    <s v="合营"/>
    <s v="一星"/>
    <s v="合作厅"/>
    <s v="是"/>
    <x v="1"/>
    <m/>
  </r>
  <r>
    <n v="316"/>
    <x v="10"/>
    <s v="谢家集区"/>
    <s v="望峰岗镇"/>
    <x v="810"/>
    <s v="3404001110050"/>
    <s v="谢家集区望峰岗泉山西路"/>
    <s v="自营"/>
    <s v="二星"/>
    <s v="四级厅"/>
    <s v="是"/>
    <x v="1"/>
    <m/>
  </r>
  <r>
    <n v="317"/>
    <x v="10"/>
    <s v="谢家集区"/>
    <s v="李郢孜镇"/>
    <x v="811"/>
    <s v="3404001110037"/>
    <s v="淮南市谢家集李郢孜沿街商铺"/>
    <s v="自营"/>
    <s v="二星"/>
    <s v="四级厅"/>
    <s v="是"/>
    <x v="1"/>
    <m/>
  </r>
  <r>
    <n v="318"/>
    <x v="10"/>
    <s v="谢家集区"/>
    <s v="唐山镇"/>
    <x v="812"/>
    <s v="3404001244856"/>
    <s v="谢区唐山路蔡家岗人民商场对面"/>
    <s v="合营"/>
    <s v="一星"/>
    <s v="合作厅"/>
    <s v="是"/>
    <x v="1"/>
    <m/>
  </r>
  <r>
    <n v="319"/>
    <x v="10"/>
    <s v="谢家集区"/>
    <s v="杨公镇"/>
    <x v="813"/>
    <s v="3404001110004"/>
    <s v="杨公街道乡政府东"/>
    <s v="自营"/>
    <s v="二星"/>
    <s v="四级厅"/>
    <s v="是"/>
    <x v="1"/>
    <m/>
  </r>
  <r>
    <n v="320"/>
    <x v="10"/>
    <s v="谢家集区"/>
    <s v="孙庙乡"/>
    <x v="814"/>
    <s v="3404001297269"/>
    <s v="谢家集区孙庙街道南头门面房"/>
    <s v="合营"/>
    <s v="一星"/>
    <s v="合作厅"/>
    <s v="是"/>
    <x v="1"/>
    <m/>
  </r>
  <r>
    <n v="321"/>
    <x v="10"/>
    <s v="谢家集区"/>
    <s v="孤堆回族乡"/>
    <x v="815"/>
    <s v="3404001278136"/>
    <s v="谢家集区孤堆街道派出所旁边"/>
    <s v="合营"/>
    <s v="一星"/>
    <s v="合作厅"/>
    <s v="是"/>
    <x v="1"/>
    <m/>
  </r>
  <r>
    <n v="325"/>
    <x v="10"/>
    <s v="八公山区"/>
    <s v="八公山镇"/>
    <x v="816"/>
    <s v="3404051000010"/>
    <s v="孔集听泉小区旁门面房"/>
    <s v="合营"/>
    <s v="一星"/>
    <s v="合作厅"/>
    <s v="是"/>
    <x v="1"/>
    <m/>
  </r>
  <r>
    <n v="326"/>
    <x v="10"/>
    <s v="八公山区"/>
    <s v="山王镇"/>
    <x v="817"/>
    <s v="3404001110054"/>
    <s v="八公山区淮风路山王镇镇政府前100米"/>
    <s v="自营"/>
    <s v="二星"/>
    <s v="四级厅"/>
    <s v="是"/>
    <x v="1"/>
    <m/>
  </r>
  <r>
    <n v="327"/>
    <x v="10"/>
    <s v="潘集区"/>
    <s v="高皇镇"/>
    <x v="818"/>
    <s v="3404001356381"/>
    <s v="潘集区高皇镇苏咀街道门面"/>
    <s v="合营"/>
    <s v="一星"/>
    <s v="合作厅"/>
    <s v="是"/>
    <x v="1"/>
    <m/>
  </r>
  <r>
    <n v="328"/>
    <x v="10"/>
    <s v="潘集区"/>
    <s v="泥河镇"/>
    <x v="819"/>
    <s v="3404001111421"/>
    <s v="淮南市潘集区泥河镇政府对面"/>
    <s v="合营"/>
    <s v="一星"/>
    <s v="合作厅"/>
    <s v="是"/>
    <x v="1"/>
    <m/>
  </r>
  <r>
    <n v="329"/>
    <x v="10"/>
    <s v="潘集区"/>
    <s v="平圩镇"/>
    <x v="820"/>
    <s v="3404001110007"/>
    <s v="淮南市潘集区平圩街道"/>
    <s v="自营"/>
    <s v="二星"/>
    <s v="四级厅"/>
    <s v="是"/>
    <x v="1"/>
    <m/>
  </r>
  <r>
    <n v="330"/>
    <x v="10"/>
    <s v="潘集区"/>
    <s v="潘集镇"/>
    <x v="821"/>
    <s v="3404001287084"/>
    <s v="潘集区潘集镇朱集矿门口"/>
    <s v="合营"/>
    <s v="一星"/>
    <s v="合作厅"/>
    <s v="是"/>
    <x v="1"/>
    <m/>
  </r>
  <r>
    <n v="331"/>
    <x v="10"/>
    <s v="潘集区"/>
    <s v="架河乡"/>
    <x v="822"/>
    <s v="3404001110015"/>
    <s v="淮南市潘集区架河镇镇政府旁边"/>
    <s v="自营"/>
    <s v="二星"/>
    <s v="四级厅"/>
    <s v="是"/>
    <x v="1"/>
    <m/>
  </r>
  <r>
    <n v="332"/>
    <x v="10"/>
    <s v="潘集区"/>
    <s v="贺疃乡"/>
    <x v="823"/>
    <s v="3404001257540"/>
    <s v="潘集区贺疃镇乡政府北100米"/>
    <s v="合营"/>
    <s v="一星"/>
    <s v="合作厅"/>
    <s v="是"/>
    <x v="1"/>
    <m/>
  </r>
  <r>
    <n v="333"/>
    <x v="10"/>
    <s v="潘集区"/>
    <s v="祁集乡"/>
    <x v="824"/>
    <s v="3404001253356"/>
    <s v="潘集区祁集乡祁集街道东1-2"/>
    <s v="合营"/>
    <s v="一星"/>
    <s v="合作厅"/>
    <s v="是"/>
    <x v="1"/>
    <m/>
  </r>
  <r>
    <n v="334"/>
    <x v="10"/>
    <s v="潘集区"/>
    <s v="芦集镇"/>
    <x v="825"/>
    <s v="3404001147756"/>
    <s v="淮南市潘集区芦集镇芦集十字路口南500米向右20米路北"/>
    <s v="合营"/>
    <s v="一星"/>
    <s v="合作厅"/>
    <s v="是"/>
    <x v="1"/>
    <m/>
  </r>
  <r>
    <n v="336"/>
    <x v="10"/>
    <s v="潘集区"/>
    <s v="夹沟乡"/>
    <x v="826"/>
    <s v="3404001284642"/>
    <s v="潘集区夹沟乡夹沟街道"/>
    <s v="合营"/>
    <s v="一星"/>
    <s v="合作厅"/>
    <s v="是"/>
    <x v="1"/>
    <m/>
  </r>
  <r>
    <n v="337"/>
    <x v="10"/>
    <s v="潘集区"/>
    <s v="古沟回族乡"/>
    <x v="827"/>
    <s v="3404001110017"/>
    <s v="潘集区古沟十字路"/>
    <s v="自营"/>
    <s v="二星"/>
    <s v="四级厅"/>
    <s v="是"/>
    <x v="1"/>
    <m/>
  </r>
  <r>
    <n v="338"/>
    <x v="10"/>
    <s v="凤台县"/>
    <s v="城关镇"/>
    <x v="828"/>
    <s v="3404211234517"/>
    <s v="凤凰湾F区一楼商铺"/>
    <s v="自营"/>
    <s v="一星"/>
    <s v="四级厅"/>
    <s v="是"/>
    <x v="1"/>
    <m/>
  </r>
  <r>
    <n v="339"/>
    <x v="10"/>
    <s v="凤台县"/>
    <s v="大山镇"/>
    <x v="829"/>
    <s v="3404001110047"/>
    <s v="凤台县大山镇马岗孜菜市对面安置房"/>
    <s v="自营"/>
    <s v="二星"/>
    <s v="四级厅"/>
    <s v="是"/>
    <x v="1"/>
    <m/>
  </r>
  <r>
    <n v="340"/>
    <x v="10"/>
    <s v="凤台县"/>
    <s v="新集镇"/>
    <x v="830"/>
    <s v="3404001110055"/>
    <s v="凤台新集镇创业路"/>
    <s v="自营"/>
    <s v="二星"/>
    <s v="四级厅"/>
    <s v="是"/>
    <x v="1"/>
    <m/>
  </r>
  <r>
    <n v="341"/>
    <x v="10"/>
    <s v="凤台县"/>
    <s v="朱马店镇"/>
    <x v="831"/>
    <s v="3404001110049"/>
    <s v="凤台马店镇十字街道"/>
    <s v="自营"/>
    <s v="二星"/>
    <s v="四级厅"/>
    <s v="是"/>
    <x v="1"/>
    <m/>
  </r>
  <r>
    <n v="342"/>
    <x v="10"/>
    <s v="凤台县"/>
    <s v="岳张集镇"/>
    <x v="832"/>
    <s v="3404001110056"/>
    <s v="凤台县张集镇街道"/>
    <s v="自营"/>
    <s v="二星"/>
    <s v="四级厅"/>
    <s v="是"/>
    <x v="1"/>
    <m/>
  </r>
  <r>
    <n v="343"/>
    <x v="10"/>
    <s v="凤台县"/>
    <s v="顾桥镇"/>
    <x v="833"/>
    <s v="3404001110021"/>
    <s v="顾桥镇电信街一号"/>
    <s v="自营"/>
    <s v="二星"/>
    <s v="四级厅"/>
    <s v="是"/>
    <x v="1"/>
    <m/>
  </r>
  <r>
    <n v="344"/>
    <x v="10"/>
    <s v="凤台县"/>
    <s v="毛集镇"/>
    <x v="834"/>
    <s v="3404001110057"/>
    <s v="毛集镇一号街北头"/>
    <s v="自营"/>
    <s v="二星"/>
    <s v="四级厅"/>
    <s v="是"/>
    <x v="1"/>
    <m/>
  </r>
  <r>
    <n v="345"/>
    <x v="10"/>
    <s v="凤台县"/>
    <s v="夏集镇"/>
    <x v="835"/>
    <s v="3404001120209"/>
    <s v="凤台县夏集矿区"/>
    <s v="自营"/>
    <s v="二星"/>
    <s v="四级厅"/>
    <s v="是"/>
    <x v="1"/>
    <m/>
  </r>
  <r>
    <n v="346"/>
    <x v="10"/>
    <s v="凤台县"/>
    <s v="城北乡"/>
    <x v="836"/>
    <s v="3404211286088"/>
    <s v="凤台县凤凰镇三里沟街道"/>
    <s v="合营"/>
    <s v="一星"/>
    <s v="合作厅"/>
    <s v="是"/>
    <x v="1"/>
    <m/>
  </r>
  <r>
    <n v="347"/>
    <x v="10"/>
    <s v="凤台县"/>
    <s v="李冲回族乡"/>
    <x v="837"/>
    <s v="3404001356240"/>
    <s v="凤台县民族乡王岗街道"/>
    <s v="合营"/>
    <s v="一星"/>
    <s v="合作厅"/>
    <s v="是"/>
    <x v="1"/>
    <m/>
  </r>
  <r>
    <n v="348"/>
    <x v="10"/>
    <s v="凤台县"/>
    <s v="刘集乡"/>
    <x v="838"/>
    <s v="3404211246788"/>
    <s v="凤台县刘集街道"/>
    <s v="合营"/>
    <s v="一星"/>
    <s v="合作厅"/>
    <s v="是"/>
    <x v="1"/>
    <m/>
  </r>
  <r>
    <n v="349"/>
    <x v="10"/>
    <s v="凤台县"/>
    <s v="桂集乡"/>
    <x v="839"/>
    <s v="3404001110059"/>
    <s v="凤台县桂集镇街道"/>
    <s v="自营"/>
    <s v="二星"/>
    <s v="四级厅"/>
    <s v="是"/>
    <x v="1"/>
    <m/>
  </r>
  <r>
    <n v="350"/>
    <x v="10"/>
    <s v="凤台县"/>
    <s v="古店乡"/>
    <x v="840"/>
    <s v="3404001120206"/>
    <s v="凤台县古店乡街道"/>
    <s v="自营"/>
    <s v="二星"/>
    <s v="四级厅"/>
    <s v="是"/>
    <x v="1"/>
    <m/>
  </r>
  <r>
    <n v="351"/>
    <x v="10"/>
    <s v="凤台县"/>
    <s v="钱庙乡"/>
    <x v="841"/>
    <s v="3404001120208"/>
    <s v="凤台县钱庙乡街道"/>
    <s v="自营"/>
    <s v="二星"/>
    <s v="四级厅"/>
    <s v="是"/>
    <x v="1"/>
    <m/>
  </r>
  <r>
    <n v="352"/>
    <x v="10"/>
    <s v="凤台县"/>
    <s v="杨村乡"/>
    <x v="842"/>
    <s v="3404001110019"/>
    <s v="凤台县杨村乡街道"/>
    <s v="自营"/>
    <s v="二星"/>
    <s v="四级厅"/>
    <s v="是"/>
    <x v="1"/>
    <m/>
  </r>
  <r>
    <n v="353"/>
    <x v="10"/>
    <s v="凤台县"/>
    <s v="尚塘乡"/>
    <x v="843"/>
    <s v="3404001120205"/>
    <s v="凤台县尚塘乡街道"/>
    <s v="自营"/>
    <s v="二星"/>
    <s v="四级厅"/>
    <s v="是"/>
    <x v="1"/>
    <m/>
  </r>
  <r>
    <n v="354"/>
    <x v="10"/>
    <s v="凤台县"/>
    <s v="丁集乡"/>
    <x v="844"/>
    <s v="3404001397795"/>
    <s v="凤台县丁集乡丁集街道"/>
    <s v="合营"/>
    <s v="一星"/>
    <s v="合作厅"/>
    <s v="是"/>
    <x v="1"/>
    <m/>
  </r>
  <r>
    <n v="355"/>
    <x v="10"/>
    <s v="凤台县"/>
    <s v="关店乡"/>
    <x v="845"/>
    <s v="3404001120201"/>
    <s v="凤台县关店乡街道"/>
    <s v="自营"/>
    <s v="二星"/>
    <s v="四级厅"/>
    <s v="是"/>
    <x v="1"/>
    <m/>
  </r>
  <r>
    <n v="356"/>
    <x v="10"/>
    <s v="凤台县"/>
    <s v="大兴集乡"/>
    <x v="846"/>
    <s v="3404001120207"/>
    <s v="凤台县大兴乡街道"/>
    <s v="自营"/>
    <s v="二星"/>
    <s v="四级厅"/>
    <s v="是"/>
    <x v="1"/>
    <m/>
  </r>
  <r>
    <n v="357"/>
    <x v="10"/>
    <s v="凤台县"/>
    <s v="焦岗乡 "/>
    <x v="847"/>
    <s v="3404211291801"/>
    <s v="毛集实验区曹集街道"/>
    <s v="自营"/>
    <s v="二星"/>
    <s v="四级厅"/>
    <s v="是"/>
    <x v="1"/>
    <m/>
  </r>
  <r>
    <n v="1124"/>
    <x v="10"/>
    <s v="寿县"/>
    <s v="寿春镇"/>
    <x v="848"/>
    <s v="3404991201022"/>
    <s v="寿县天玺国际城东门50米处"/>
    <s v="合营"/>
    <s v="二星"/>
    <s v="四级厅"/>
    <s v="是"/>
    <x v="1"/>
    <m/>
  </r>
  <r>
    <n v="1125"/>
    <x v="10"/>
    <s v="寿县"/>
    <s v="双桥镇"/>
    <x v="849"/>
    <s v="3404991184073"/>
    <s v="寿县双桥街道"/>
    <s v="合营"/>
    <s v="一星"/>
    <s v="合作厅"/>
    <s v="是"/>
    <x v="1"/>
    <m/>
  </r>
  <r>
    <n v="1126"/>
    <x v="10"/>
    <s v="寿县"/>
    <s v="涧沟镇"/>
    <x v="850"/>
    <s v="3415001118377"/>
    <s v="寿县涧沟镇方圩村"/>
    <s v="合营"/>
    <s v="一星"/>
    <s v="合作厅"/>
    <s v="是"/>
    <x v="1"/>
    <m/>
  </r>
  <r>
    <n v="1127"/>
    <x v="10"/>
    <s v="寿县"/>
    <s v="丰庄镇"/>
    <x v="851"/>
    <s v="3404991155847"/>
    <s v="寿县正阳丰庄街道"/>
    <s v="合营"/>
    <s v="一星"/>
    <s v="合作厅"/>
    <s v="是"/>
    <x v="1"/>
    <m/>
  </r>
  <r>
    <n v="1128"/>
    <x v="10"/>
    <s v="寿县"/>
    <s v="正阳关镇"/>
    <x v="852"/>
    <s v="3415001110030"/>
    <s v="六安市寿县正阳街道"/>
    <s v="自营"/>
    <s v="二星"/>
    <s v="四级厅"/>
    <s v="是"/>
    <x v="1"/>
    <m/>
  </r>
  <r>
    <n v="1129"/>
    <x v="10"/>
    <s v="寿县"/>
    <s v="迎河镇"/>
    <x v="853"/>
    <s v="3415001110028"/>
    <s v="六安市寿县迎河老街"/>
    <s v="自营"/>
    <s v="二星"/>
    <s v="四级厅"/>
    <s v="是"/>
    <x v="1"/>
    <m/>
  </r>
  <r>
    <n v="1130"/>
    <x v="10"/>
    <s v="寿县"/>
    <s v="板桥镇"/>
    <x v="854"/>
    <s v="3404991291749"/>
    <s v="寿县板桥街道"/>
    <s v="合营"/>
    <s v="一星"/>
    <s v="合作厅"/>
    <s v="是"/>
    <x v="1"/>
    <m/>
  </r>
  <r>
    <n v="1131"/>
    <x v="10"/>
    <s v="寿县"/>
    <s v="安丰镇"/>
    <x v="855"/>
    <s v="3415001110015"/>
    <s v="寿县安丰街道电信营业厅"/>
    <s v="自营"/>
    <s v="二星"/>
    <s v="四级厅"/>
    <s v="是"/>
    <x v="1"/>
    <m/>
  </r>
  <r>
    <n v="1132"/>
    <x v="10"/>
    <s v="寿县"/>
    <s v="堰口镇"/>
    <x v="856"/>
    <s v="3415001110027"/>
    <s v="寿县堰口街道邮政局旁边"/>
    <s v="自营"/>
    <s v="二星"/>
    <s v="四级厅"/>
    <s v="是"/>
    <x v="1"/>
    <m/>
  </r>
  <r>
    <n v="1133"/>
    <x v="10"/>
    <s v="寿县"/>
    <s v="保义镇"/>
    <x v="857"/>
    <s v="3415001110017"/>
    <s v="寿县保义街道电信营业厅"/>
    <s v="自营"/>
    <s v="二星"/>
    <s v="四级厅"/>
    <s v="是"/>
    <x v="1"/>
    <m/>
  </r>
  <r>
    <n v="1134"/>
    <x v="10"/>
    <s v="寿县"/>
    <s v="隐贤镇"/>
    <x v="858"/>
    <s v="3415001114760"/>
    <s v="寿县安丰隐贤镇"/>
    <s v="合营"/>
    <s v="一星"/>
    <s v="合作厅"/>
    <s v="是"/>
    <x v="1"/>
    <m/>
  </r>
  <r>
    <n v="1135"/>
    <x v="10"/>
    <s v="寿县"/>
    <s v="安丰塘镇"/>
    <x v="859"/>
    <s v="3415001110016"/>
    <s v="寿县安丰塘街道"/>
    <s v="自营"/>
    <s v="二星"/>
    <s v="四级厅"/>
    <s v="是"/>
    <x v="1"/>
    <m/>
  </r>
  <r>
    <n v="1136"/>
    <x v="10"/>
    <s v="寿县"/>
    <s v="众兴镇"/>
    <x v="860"/>
    <s v="3415001110031"/>
    <s v="寿县众兴街道电信营业厅"/>
    <s v="自营"/>
    <s v="二星"/>
    <s v="四级厅"/>
    <s v="是"/>
    <x v="1"/>
    <m/>
  </r>
  <r>
    <n v="1137"/>
    <x v="10"/>
    <s v="寿县"/>
    <s v="茶庵镇"/>
    <x v="861"/>
    <s v="3415221116860"/>
    <s v="六安市寿县茶庵街道"/>
    <s v="自营"/>
    <s v="二星"/>
    <s v="四级厅"/>
    <s v="是"/>
    <x v="1"/>
    <m/>
  </r>
  <r>
    <n v="1138"/>
    <x v="10"/>
    <s v="寿县"/>
    <s v="三觉镇"/>
    <x v="862"/>
    <s v="3415211110222"/>
    <s v="寿县茶庵街道"/>
    <s v="合营"/>
    <s v="一星"/>
    <s v="合作厅"/>
    <s v="是"/>
    <x v="1"/>
    <m/>
  </r>
  <r>
    <n v="1139"/>
    <x v="10"/>
    <s v="寿县"/>
    <s v="炎刘镇"/>
    <x v="863"/>
    <s v="3415001110026"/>
    <s v="寿县炎刘街道电信营业厅"/>
    <s v="自营"/>
    <s v="二星"/>
    <s v="四级厅"/>
    <s v="是"/>
    <x v="1"/>
    <m/>
  </r>
  <r>
    <n v="1140"/>
    <x v="10"/>
    <s v="寿县"/>
    <s v="刘岗镇"/>
    <x v="864"/>
    <s v="3415211116522"/>
    <s v="寿县炎刘镇刘岗镇街道"/>
    <s v="自营"/>
    <s v="二星"/>
    <s v="四级厅"/>
    <s v="是"/>
    <x v="1"/>
    <m/>
  </r>
  <r>
    <n v="1141"/>
    <x v="10"/>
    <s v="寿县"/>
    <s v="双庙集镇"/>
    <x v="865"/>
    <s v="3415001111094"/>
    <s v="寿县双庙集镇镇政府对面中国邮政储蓄银行隔壁"/>
    <s v="合营"/>
    <s v="一星"/>
    <s v="合作厅"/>
    <s v="是"/>
    <x v="1"/>
    <m/>
  </r>
  <r>
    <n v="1142"/>
    <x v="10"/>
    <s v="寿县"/>
    <s v="小甸镇"/>
    <x v="866"/>
    <s v="3415001110025"/>
    <s v="六安市寿县小甸街道"/>
    <s v="自营"/>
    <s v="二星"/>
    <s v="四级厅"/>
    <s v="是"/>
    <x v="1"/>
    <m/>
  </r>
  <r>
    <n v="1143"/>
    <x v="10"/>
    <s v="寿县"/>
    <s v="瓦埠镇"/>
    <x v="867"/>
    <s v="3415211116526"/>
    <s v="六安市寿县小甸瓦埠新街"/>
    <s v="自营"/>
    <s v="二星"/>
    <s v="四级厅"/>
    <s v="是"/>
    <x v="1"/>
    <m/>
  </r>
  <r>
    <n v="1144"/>
    <x v="10"/>
    <s v="寿县"/>
    <s v="大顺镇"/>
    <x v="868"/>
    <s v="3415211116521"/>
    <s v="寿县小甸大顺街道"/>
    <s v="自营"/>
    <s v="二星"/>
    <s v="四级厅"/>
    <s v="是"/>
    <x v="1"/>
    <m/>
  </r>
  <r>
    <n v="1145"/>
    <x v="10"/>
    <s v="寿县"/>
    <s v="八公山乡"/>
    <x v="869"/>
    <s v="3404991274276"/>
    <s v="寿县西门外寿西湖农场厂部对面"/>
    <s v="合营"/>
    <s v="一星"/>
    <s v="合作厅"/>
    <s v="是"/>
    <x v="1"/>
    <m/>
  </r>
  <r>
    <n v="1146"/>
    <x v="10"/>
    <s v="寿县"/>
    <s v="张李乡"/>
    <x v="870"/>
    <s v="3404991244587"/>
    <s v="寿县迎河张李街道"/>
    <s v="合营"/>
    <s v="一星"/>
    <s v="合作厅"/>
    <s v="是"/>
    <x v="1"/>
    <m/>
  </r>
  <r>
    <n v="1147"/>
    <x v="10"/>
    <s v="寿县"/>
    <s v="窑口乡"/>
    <x v="871"/>
    <s v="3404991266574"/>
    <s v="寿县堰口窑口乡街道"/>
    <s v="合营"/>
    <s v="一星"/>
    <s v="合作厅"/>
    <s v="是"/>
    <x v="1"/>
    <m/>
  </r>
  <r>
    <n v="1148"/>
    <x v="10"/>
    <s v="寿县"/>
    <s v="陶店回族乡"/>
    <x v="872"/>
    <s v="3404991229004"/>
    <s v="寿县堰口镇陶店街道"/>
    <s v="合营"/>
    <s v="一星"/>
    <s v="合作厅"/>
    <s v="是"/>
    <x v="1"/>
    <m/>
  </r>
  <r>
    <n v="129"/>
    <x v="11"/>
    <s v="无为县"/>
    <s v="襄安镇"/>
    <x v="873"/>
    <n v="3402001110012"/>
    <s v="无为县襄安镇街道214号"/>
    <s v="自营"/>
    <s v="二星"/>
    <s v="四级厅"/>
    <s v="是"/>
    <x v="1"/>
    <s v="行政区应为：无为市"/>
  </r>
  <r>
    <n v="130"/>
    <x v="11"/>
    <s v="无为县"/>
    <s v="二坝镇"/>
    <x v="874"/>
    <n v="3402001110028"/>
    <s v="鸠江区二坝镇二坝镇老街道28号"/>
    <s v="自营"/>
    <s v="二星"/>
    <s v="四级厅"/>
    <s v="是"/>
    <x v="1"/>
    <s v="行政区应为：鸠江区"/>
  </r>
  <r>
    <n v="131"/>
    <x v="11"/>
    <s v="无为县"/>
    <s v="汤沟镇"/>
    <x v="875"/>
    <n v="3402001110011"/>
    <s v="无为县汤沟镇新街道63号"/>
    <s v="自营"/>
    <s v="二星"/>
    <s v="四级厅"/>
    <s v="是"/>
    <x v="1"/>
    <s v="行政区应为：鸠江区"/>
  </r>
  <r>
    <n v="132"/>
    <x v="11"/>
    <s v="无为县"/>
    <s v="陡沟镇"/>
    <x v="876"/>
    <n v="3402001110027"/>
    <s v="无为县陡沟镇街道15号"/>
    <s v="自营"/>
    <s v="二星"/>
    <s v="四级厅"/>
    <s v="是"/>
    <x v="1"/>
    <s v="行政区应为：无为市"/>
  </r>
  <r>
    <n v="133"/>
    <x v="11"/>
    <s v="无为县"/>
    <s v="石涧镇"/>
    <x v="877"/>
    <n v="3402001110015"/>
    <s v="无为县石涧镇街道158号"/>
    <s v="自营"/>
    <s v="二星"/>
    <s v="四级厅"/>
    <s v="是"/>
    <x v="1"/>
    <s v="行政区应为：无为市"/>
  </r>
  <r>
    <n v="134"/>
    <x v="11"/>
    <s v="无为县"/>
    <s v="严桥镇"/>
    <x v="878"/>
    <n v="3402241111934"/>
    <s v="无为县严桥镇街道26号"/>
    <s v="自营"/>
    <s v="二星"/>
    <s v="四级厅"/>
    <s v="是"/>
    <x v="1"/>
    <s v="行政区应为：无为市"/>
  </r>
  <r>
    <n v="135"/>
    <x v="11"/>
    <s v="无为县"/>
    <s v="开城镇"/>
    <x v="879"/>
    <n v="3402001110031"/>
    <s v="无为县开城镇街道158号"/>
    <s v="自营"/>
    <s v="二星"/>
    <s v="四级厅"/>
    <s v="是"/>
    <x v="1"/>
    <s v="行政区应为：无为市"/>
  </r>
  <r>
    <n v="136"/>
    <x v="11"/>
    <s v="无为县"/>
    <s v="牛埔镇"/>
    <x v="880"/>
    <n v="3402241111912"/>
    <s v="无为县牛埠街道11号"/>
    <s v="自营"/>
    <s v="二星"/>
    <s v="四级厅"/>
    <s v="是"/>
    <x v="1"/>
    <s v="行政区应为：无为市"/>
  </r>
  <r>
    <n v="137"/>
    <x v="11"/>
    <s v="无为县"/>
    <s v="蜀山镇"/>
    <x v="881"/>
    <n v="3402001110010"/>
    <s v="安徽省芜湖市无为县蜀山镇街道"/>
    <s v="自营"/>
    <s v="二星"/>
    <s v="四级厅"/>
    <s v="是"/>
    <x v="1"/>
    <s v="行政区应为：无为市"/>
  </r>
  <r>
    <n v="138"/>
    <x v="11"/>
    <s v="无为县"/>
    <s v="刘渡镇"/>
    <x v="873"/>
    <n v="3402001110012"/>
    <s v="无为县襄安镇街道214号"/>
    <s v="自营"/>
    <s v="二星"/>
    <s v="四级厅"/>
    <s v="是"/>
    <x v="1"/>
    <m/>
  </r>
  <r>
    <n v="139"/>
    <x v="11"/>
    <s v="无为县"/>
    <s v="姚沟镇"/>
    <x v="882"/>
    <n v="3402241091347"/>
    <s v="安徽省无为市高沟镇龙庵社区高新大道与府苑路交叉口"/>
    <s v="自营"/>
    <s v="二星"/>
    <s v="四级厅"/>
    <s v="是"/>
    <x v="1"/>
    <s v="行政区应为：无为市"/>
  </r>
  <r>
    <n v="140"/>
    <x v="11"/>
    <s v="无为县"/>
    <s v="泥汊镇"/>
    <x v="883"/>
    <n v="3402241111935"/>
    <s v="无为县泥汊镇街道26号"/>
    <s v="自营"/>
    <s v="二星"/>
    <s v="四级厅"/>
    <s v="是"/>
    <x v="1"/>
    <s v="行政区应为：无为市"/>
  </r>
  <r>
    <n v="141"/>
    <x v="11"/>
    <s v="无为县"/>
    <s v="白茆镇"/>
    <x v="884"/>
    <n v="3402241111915"/>
    <s v="安徽省芜湖市鸠江区白茆镇白茆营业厅（公交车站对面）"/>
    <s v="自营"/>
    <s v="二星"/>
    <s v="四级厅"/>
    <s v="是"/>
    <x v="1"/>
    <s v="行政区应为：鸠江区"/>
  </r>
  <r>
    <n v="142"/>
    <x v="11"/>
    <s v="无为县"/>
    <s v="高沟镇"/>
    <x v="885"/>
    <n v="3402001110029"/>
    <s v="安徽省芜湖市无为县高沟镇龙庵街道红绿灯处"/>
    <s v="自营"/>
    <s v="二星"/>
    <s v="四级厅"/>
    <s v="是"/>
    <x v="1"/>
    <s v="行政区应为：无为市"/>
  </r>
  <r>
    <n v="143"/>
    <x v="11"/>
    <s v="无为县"/>
    <s v="福渡镇"/>
    <x v="876"/>
    <n v="3402001110027"/>
    <s v="无为县陡沟镇街道15号"/>
    <s v="自营"/>
    <s v="二星"/>
    <s v="四级厅"/>
    <s v="是"/>
    <x v="1"/>
    <m/>
  </r>
  <r>
    <n v="144"/>
    <x v="11"/>
    <s v="无为县"/>
    <s v="泉塘镇"/>
    <x v="873"/>
    <n v="3402001110012"/>
    <s v="无为县襄安镇街道214号"/>
    <s v="自营"/>
    <s v="二星"/>
    <s v="四级厅"/>
    <s v="是"/>
    <x v="1"/>
    <m/>
  </r>
  <r>
    <n v="145"/>
    <x v="11"/>
    <s v="无为县"/>
    <s v="红庙镇"/>
    <x v="878"/>
    <n v="3402241111934"/>
    <s v="无为县严桥镇街道26号"/>
    <s v="自营"/>
    <s v="二星"/>
    <s v="四级厅"/>
    <s v="是"/>
    <x v="1"/>
    <s v="行政区应为：无为市"/>
  </r>
  <r>
    <n v="146"/>
    <x v="11"/>
    <s v="无为县"/>
    <s v="赫店镇"/>
    <x v="879"/>
    <n v="3402001110031"/>
    <s v="无为县开城镇街道158号"/>
    <s v="自营"/>
    <s v="二星"/>
    <s v="四级厅"/>
    <s v="是"/>
    <x v="1"/>
    <m/>
  </r>
  <r>
    <n v="147"/>
    <x v="11"/>
    <s v="无为县"/>
    <s v="鹤毛乡"/>
    <x v="886"/>
    <n v="3402241277091"/>
    <s v="安徽省芜湖市无为市无为市鹤毛镇鹤毛街道"/>
    <s v="自营"/>
    <s v="二星"/>
    <s v="四级厅"/>
    <s v="是"/>
    <x v="1"/>
    <s v="下辖乡镇：鹤毛镇"/>
  </r>
  <r>
    <n v="148"/>
    <x v="11"/>
    <s v="无为县"/>
    <s v="十里墩乡"/>
    <x v="887"/>
    <n v="3402241091334"/>
    <s v="安徽省无为市中俊理想城三期51-1号"/>
    <s v="自营"/>
    <s v="一星"/>
    <s v="四级厅"/>
    <s v="否"/>
    <x v="0"/>
    <m/>
  </r>
  <r>
    <n v="149"/>
    <x v="11"/>
    <s v="无为县"/>
    <s v="昆山乡"/>
    <x v="880"/>
    <n v="3402241111912"/>
    <s v="无为县牛埠街道11号"/>
    <s v="自营"/>
    <s v="二星"/>
    <s v="四级厅"/>
    <s v="是"/>
    <x v="1"/>
    <m/>
  </r>
  <r>
    <n v="150"/>
    <x v="11"/>
    <s v="无为县"/>
    <s v="洪巷乡"/>
    <x v="888"/>
    <n v="3402241111914"/>
    <s v="安徽省芜湖市无为县洪巷镇街道"/>
    <s v="自营"/>
    <s v="二星"/>
    <s v="四级厅"/>
    <s v="是"/>
    <x v="1"/>
    <s v="行政区应为：无为市"/>
  </r>
  <r>
    <n v="182"/>
    <x v="11"/>
    <s v="弋江区"/>
    <s v="马塘镇"/>
    <x v="889"/>
    <n v="3402001118930"/>
    <s v="芜湖市利民中路389号"/>
    <s v="自营"/>
    <s v="一星"/>
    <s v="四级厅"/>
    <s v="否"/>
    <x v="0"/>
    <m/>
  </r>
  <r>
    <n v="183"/>
    <x v="11"/>
    <s v="弋江区"/>
    <s v="瀂港镇"/>
    <x v="890"/>
    <n v="3402001118940"/>
    <s v="鲁港新镇一期12栋69-71号门面"/>
    <s v="自营"/>
    <s v="一星"/>
    <s v="四级厅"/>
    <s v="否"/>
    <x v="0"/>
    <m/>
  </r>
  <r>
    <n v="184"/>
    <x v="11"/>
    <s v="弋江区"/>
    <s v="火龙岗镇"/>
    <x v="891"/>
    <n v="3402001118912"/>
    <s v="火龙岗16路永胜站台后面三层楼"/>
    <s v="自营"/>
    <s v="一星"/>
    <s v="四级厅"/>
    <s v="否"/>
    <x v="0"/>
    <m/>
  </r>
  <r>
    <n v="196"/>
    <x v="11"/>
    <s v="三山区"/>
    <s v="峨桥镇"/>
    <x v="892"/>
    <n v="3402001110149"/>
    <s v="峨桥茶市街新门楼1号"/>
    <s v="自营"/>
    <s v="二星"/>
    <s v="四级厅"/>
    <s v="是"/>
    <x v="1"/>
    <m/>
  </r>
  <r>
    <n v="198"/>
    <x v="11"/>
    <s v="芜湖县"/>
    <s v="六郎镇"/>
    <x v="893"/>
    <n v="3402001110158"/>
    <s v="芜湖县六郎镇六郎街道六方路口红绿灯旁"/>
    <s v="自营"/>
    <s v="二星"/>
    <s v="四级厅"/>
    <s v="是"/>
    <x v="1"/>
    <s v="行政区应为：湾沚区"/>
  </r>
  <r>
    <n v="199"/>
    <x v="11"/>
    <s v="芜湖县"/>
    <s v="陶辛镇"/>
    <x v="894"/>
    <n v="3402001110151"/>
    <s v="芜湖县陶辛镇政府对面"/>
    <s v="自营"/>
    <s v="二星"/>
    <s v="四级厅"/>
    <s v="是"/>
    <x v="1"/>
    <s v="行政区应为：湾沚区"/>
  </r>
  <r>
    <n v="200"/>
    <x v="11"/>
    <s v="芜湖县"/>
    <s v="方村镇"/>
    <x v="895"/>
    <n v="3402211977143"/>
    <s v="方村街道"/>
    <s v="自营"/>
    <s v="二星"/>
    <s v="四级厅"/>
    <s v="是"/>
    <x v="1"/>
    <s v="行政区应为：湾沚区"/>
  </r>
  <r>
    <n v="201"/>
    <x v="11"/>
    <s v="芜湖县"/>
    <s v="红杨镇"/>
    <x v="896"/>
    <n v="3402001110156"/>
    <s v="芜湖县红杨镇政府对面"/>
    <s v="自营"/>
    <s v="二星"/>
    <s v="四级厅"/>
    <s v="是"/>
    <x v="1"/>
    <s v="行政区应为：湾沚区"/>
  </r>
  <r>
    <n v="202"/>
    <x v="11"/>
    <s v="芜湖县"/>
    <s v="花桥镇"/>
    <x v="897"/>
    <n v="3402001110157"/>
    <s v="芜湖县花桥镇开发区"/>
    <s v="自营"/>
    <s v="二星"/>
    <s v="四级厅"/>
    <s v="是"/>
    <x v="1"/>
    <s v="行政区应为：湾沚区"/>
  </r>
  <r>
    <n v="204"/>
    <x v="11"/>
    <s v="繁昌县"/>
    <s v="荻港镇"/>
    <x v="898"/>
    <n v="3402001110008"/>
    <s v="芜湖市繁昌县荻港镇渡江路143号"/>
    <s v="自营"/>
    <s v="二星"/>
    <s v="四级厅"/>
    <s v="是"/>
    <x v="1"/>
    <s v="行政区应为：繁昌区"/>
  </r>
  <r>
    <n v="205"/>
    <x v="11"/>
    <s v="繁昌县"/>
    <s v="孙村镇"/>
    <x v="899"/>
    <n v="3402001110005"/>
    <s v="芜湖市繁昌县孙村镇龙华路67号中国邮政隔壁"/>
    <s v="自营"/>
    <s v="二星"/>
    <s v="四级厅"/>
    <s v="是"/>
    <x v="1"/>
    <s v="行政区应为：繁昌区"/>
  </r>
  <r>
    <n v="206"/>
    <x v="11"/>
    <s v="繁昌县"/>
    <s v="平铺镇"/>
    <x v="900"/>
    <n v="3402001556106"/>
    <s v="繁昌县平铺街道五华路121号"/>
    <s v="自营"/>
    <s v="二星"/>
    <s v="四级厅"/>
    <s v="是"/>
    <x v="1"/>
    <s v="行政区应为：繁昌区"/>
  </r>
  <r>
    <n v="207"/>
    <x v="11"/>
    <s v="繁昌县"/>
    <s v="新港镇"/>
    <x v="901"/>
    <n v="3402001110004"/>
    <s v="芜湖市繁昌县新港镇解放路门面88号"/>
    <s v="自营"/>
    <s v="二星"/>
    <s v="四级厅"/>
    <s v="是"/>
    <x v="1"/>
    <s v="行政区应为：繁昌区"/>
  </r>
  <r>
    <n v="208"/>
    <x v="11"/>
    <s v="繁昌县"/>
    <s v="峨山镇"/>
    <x v="902"/>
    <n v="3402221688638"/>
    <s v="繁昌县城关众毅名城13幢107-207"/>
    <s v="自营"/>
    <s v="一星"/>
    <s v="四级厅"/>
    <s v="否"/>
    <x v="0"/>
    <m/>
  </r>
  <r>
    <n v="209"/>
    <x v="11"/>
    <s v="南陵县"/>
    <s v="烟墩镇"/>
    <x v="903"/>
    <n v="3402231112678"/>
    <s v="南陵县三里镇三里街道45号"/>
    <s v="自营"/>
    <s v="二星"/>
    <s v="四级厅"/>
    <s v="是"/>
    <x v="1"/>
    <m/>
  </r>
  <r>
    <n v="210"/>
    <x v="11"/>
    <s v="南陵县"/>
    <s v="家发镇"/>
    <x v="904"/>
    <n v="3402001110891"/>
    <s v="南陵县家发镇麻桥街道252号"/>
    <s v="合营"/>
    <s v="一星"/>
    <s v="合作厅"/>
    <s v="否"/>
    <x v="0"/>
    <m/>
  </r>
  <r>
    <n v="211"/>
    <x v="11"/>
    <s v="南陵县"/>
    <s v="籍山镇"/>
    <x v="905"/>
    <n v="3402001110161"/>
    <s v="芜湖市南陵县春谷路123号"/>
    <s v="自营"/>
    <s v="一星"/>
    <s v="四级厅"/>
    <s v="否"/>
    <x v="0"/>
    <m/>
  </r>
  <r>
    <n v="212"/>
    <x v="11"/>
    <s v="南陵县"/>
    <s v="许镇镇"/>
    <x v="906"/>
    <n v="3402231112676"/>
    <s v="南陵县许镇镇政务服务中心隔壁电信营业厅"/>
    <s v="自营"/>
    <s v="二星"/>
    <s v="四级厅"/>
    <s v="是"/>
    <x v="1"/>
    <m/>
  </r>
  <r>
    <n v="213"/>
    <x v="11"/>
    <s v="南陵县"/>
    <s v="弋江镇"/>
    <x v="907"/>
    <n v="3402231112675"/>
    <s v="南陵县弋江镇五班街9号"/>
    <s v="自营"/>
    <s v="二星"/>
    <s v="四级厅"/>
    <s v="是"/>
    <x v="1"/>
    <m/>
  </r>
  <r>
    <n v="214"/>
    <x v="11"/>
    <s v="南陵县"/>
    <s v="何湾镇"/>
    <x v="908"/>
    <n v="3402231112672"/>
    <s v="南陵县何湾街道电信营业厅"/>
    <s v="自营"/>
    <s v="二星"/>
    <s v="四级厅"/>
    <s v="是"/>
    <x v="1"/>
    <m/>
  </r>
  <r>
    <n v="215"/>
    <x v="11"/>
    <s v="南陵县"/>
    <s v="三里镇"/>
    <x v="903"/>
    <n v="3402231112678"/>
    <s v="南陵县三里镇三里街道45号"/>
    <s v="自营"/>
    <s v="二星"/>
    <s v="四级厅"/>
    <s v="是"/>
    <x v="1"/>
    <m/>
  </r>
  <r>
    <n v="216"/>
    <x v="11"/>
    <s v="南陵县"/>
    <s v="工山镇"/>
    <x v="909"/>
    <n v="3402231112671"/>
    <s v="南陵县工山镇工山街道电信营业厅"/>
    <s v="自营"/>
    <s v="二星"/>
    <s v="四级厅"/>
    <s v="是"/>
    <x v="1"/>
    <m/>
  </r>
  <r>
    <n v="1400"/>
    <x v="12"/>
    <s v="宣州区"/>
    <s v="水阳镇"/>
    <x v="910"/>
    <s v="3418001111717"/>
    <s v="宣州区水阳镇水阳街道当铺东路（水阳电信局）"/>
    <s v="自营"/>
    <s v="二星"/>
    <s v="四级厅"/>
    <s v="是"/>
    <x v="1"/>
    <m/>
  </r>
  <r>
    <n v="1401"/>
    <x v="12"/>
    <s v="宣州区"/>
    <s v="水东镇"/>
    <x v="911"/>
    <s v="3418001111729"/>
    <s v="宣城市宣州区水东镇晨光西路52号"/>
    <s v="自营"/>
    <s v="二星"/>
    <s v="四级厅"/>
    <s v="是"/>
    <x v="1"/>
    <m/>
  </r>
  <r>
    <n v="1402"/>
    <x v="12"/>
    <s v="宣州区"/>
    <s v="孙埠镇"/>
    <x v="912"/>
    <s v="3418001111730"/>
    <s v="宣城市孙埠镇兴隆北路76号"/>
    <s v="自营"/>
    <s v="二星"/>
    <s v="四级厅"/>
    <s v="是"/>
    <x v="1"/>
    <m/>
  </r>
  <r>
    <n v="1403"/>
    <x v="12"/>
    <s v="宣州区"/>
    <s v="狸桥镇"/>
    <x v="913"/>
    <s v="3418001111748"/>
    <s v="宣城市宣州区狸桥镇南市路永乐福超市对面"/>
    <s v="自营"/>
    <s v="二星"/>
    <s v="四级厅"/>
    <s v="是"/>
    <x v="1"/>
    <m/>
  </r>
  <r>
    <n v="1404"/>
    <x v="12"/>
    <s v="宣州区"/>
    <s v="向阳镇"/>
    <x v="914"/>
    <s v="3418001110432"/>
    <s v="宣州区向阳镇街道向阳派出所旁"/>
    <s v="合营"/>
    <s v="一星"/>
    <s v="合作厅"/>
    <s v="是"/>
    <x v="1"/>
    <m/>
  </r>
  <r>
    <n v="1405"/>
    <x v="12"/>
    <s v="宣州区"/>
    <s v="周王镇"/>
    <x v="915"/>
    <s v="3418001111553"/>
    <s v="宣州区周王镇周王街道邮政旁"/>
    <s v="自营"/>
    <s v="二星"/>
    <s v="四级厅"/>
    <s v="是"/>
    <x v="1"/>
    <m/>
  </r>
  <r>
    <n v="1406"/>
    <x v="12"/>
    <s v="宣州区"/>
    <s v="杨柳镇"/>
    <x v="916"/>
    <s v="3418001111747"/>
    <s v="宣州区杨柳镇高桥杨柳卫生院对面"/>
    <s v="自营"/>
    <s v="二星"/>
    <s v="四级厅"/>
    <s v="是"/>
    <x v="1"/>
    <m/>
  </r>
  <r>
    <n v="1407"/>
    <x v="12"/>
    <s v="宣州区"/>
    <s v="沈村镇"/>
    <x v="917"/>
    <s v="3418001250193"/>
    <s v="宣州区沈村街道中心超市对面"/>
    <s v="合营"/>
    <s v="一星"/>
    <s v="合作厅"/>
    <s v="是"/>
    <x v="1"/>
    <m/>
  </r>
  <r>
    <n v="1408"/>
    <x v="12"/>
    <s v="宣州区"/>
    <s v="洪林镇"/>
    <x v="918"/>
    <s v="3418001111732"/>
    <s v="宣州区洪林镇洪林西路37号"/>
    <s v="自营"/>
    <s v="二星"/>
    <s v="四级厅"/>
    <s v="是"/>
    <x v="1"/>
    <m/>
  </r>
  <r>
    <n v="1409"/>
    <x v="12"/>
    <s v="宣州区"/>
    <s v="古泉镇"/>
    <x v="919"/>
    <s v="3418001111723"/>
    <s v="宣城市宣州区古泉镇宣古路108号"/>
    <s v="自营"/>
    <s v="二星"/>
    <s v="四级厅"/>
    <s v="是"/>
    <x v="1"/>
    <m/>
  </r>
  <r>
    <n v="1410"/>
    <x v="12"/>
    <s v="宣州区"/>
    <s v="寒亭镇"/>
    <x v="920"/>
    <s v="3418001111551"/>
    <s v="宣州区寒亭镇寒亭街道仁和路149号"/>
    <s v="自营"/>
    <s v="二星"/>
    <s v="四级厅"/>
    <s v="是"/>
    <x v="1"/>
    <m/>
  </r>
  <r>
    <n v="1411"/>
    <x v="12"/>
    <s v="宣州区"/>
    <s v="新田镇"/>
    <x v="921"/>
    <s v="3418001111749"/>
    <s v="宣州区新田镇新田街道新川路42号"/>
    <s v="自营"/>
    <s v="二星"/>
    <s v="四级厅"/>
    <s v="是"/>
    <x v="1"/>
    <m/>
  </r>
  <r>
    <n v="1412"/>
    <x v="12"/>
    <s v="宣州区"/>
    <s v="文昌镇"/>
    <x v="922"/>
    <s v="3418001222607"/>
    <s v="宣州区文昌镇文昌街道海尔家电旁"/>
    <s v="合营"/>
    <s v="一星"/>
    <s v="合作厅"/>
    <s v="是"/>
    <x v="1"/>
    <m/>
  </r>
  <r>
    <n v="1413"/>
    <x v="12"/>
    <s v="宣州区"/>
    <s v="溪口镇"/>
    <x v="923"/>
    <s v="3418001265349"/>
    <s v="宣州区溪口街道皖南农村信用社旁"/>
    <s v="合营"/>
    <s v="一星"/>
    <s v="合作厅"/>
    <s v="是"/>
    <x v="1"/>
    <m/>
  </r>
  <r>
    <n v="1414"/>
    <x v="12"/>
    <s v="宣州区"/>
    <s v="朱桥乡"/>
    <x v="924"/>
    <s v="3418001111726"/>
    <s v="宣州区朱桥乡朱桥街道朱桥第一楼对面"/>
    <s v="自营"/>
    <s v="二星"/>
    <s v="四级厅"/>
    <s v="是"/>
    <x v="1"/>
    <m/>
  </r>
  <r>
    <n v="1415"/>
    <x v="12"/>
    <s v="宣州区"/>
    <s v="金坝乡"/>
    <x v="925"/>
    <s v="3418021165490"/>
    <s v="宣州区金坝中学隔壁"/>
    <s v="合营"/>
    <s v="一星"/>
    <s v="合作厅"/>
    <s v="是"/>
    <x v="1"/>
    <m/>
  </r>
  <r>
    <n v="1416"/>
    <x v="12"/>
    <s v="宣州区"/>
    <s v="养贤乡"/>
    <x v="926"/>
    <s v="3418001111446"/>
    <s v="宣州区养贤乡谷丰宾馆隔壁"/>
    <s v="合营"/>
    <s v="一星"/>
    <s v="合作厅"/>
    <s v="是"/>
    <x v="1"/>
    <m/>
  </r>
  <r>
    <n v="1417"/>
    <x v="12"/>
    <s v="宣州区"/>
    <s v="黄渡乡"/>
    <x v="927"/>
    <s v="3418021169169"/>
    <s v="宣州区黄渡乡车站超市隔壁"/>
    <s v="合营"/>
    <s v="一星"/>
    <s v="合作厅"/>
    <s v="是"/>
    <x v="1"/>
    <m/>
  </r>
  <r>
    <n v="1418"/>
    <x v="12"/>
    <s v="宣州区"/>
    <s v="五星乡"/>
    <x v="928"/>
    <s v="3418001191675"/>
    <s v="宣州区五星乡五星街道振心西路14号"/>
    <s v="合营"/>
    <s v="一星"/>
    <s v="合作厅"/>
    <s v="是"/>
    <x v="1"/>
    <m/>
  </r>
  <r>
    <n v="1422"/>
    <x v="12"/>
    <s v="宁国市"/>
    <s v="汪溪镇"/>
    <x v="929"/>
    <s v="3418811000329"/>
    <s v="宁国市汪溪街道53号"/>
    <s v="合营"/>
    <s v="一星"/>
    <s v="合作厅"/>
    <s v="是"/>
    <x v="1"/>
    <m/>
  </r>
  <r>
    <n v="1423"/>
    <x v="12"/>
    <s v="宁国市"/>
    <s v="港口镇"/>
    <x v="930"/>
    <s v="3418001111767"/>
    <s v="宁国市港口街道邮储银行旁"/>
    <s v="自营"/>
    <s v="二星"/>
    <s v="四级厅"/>
    <s v="是"/>
    <x v="1"/>
    <m/>
  </r>
  <r>
    <n v="1424"/>
    <x v="12"/>
    <s v="宁国市"/>
    <s v="中溪镇"/>
    <x v="931"/>
    <s v="3418001111710"/>
    <s v="宁国市中溪镇中溪街道13号"/>
    <s v="自营"/>
    <s v="二星"/>
    <s v="四级厅"/>
    <s v="是"/>
    <x v="1"/>
    <m/>
  </r>
  <r>
    <n v="1425"/>
    <x v="12"/>
    <s v="宁国市"/>
    <s v="宁墩镇"/>
    <x v="932"/>
    <s v="3418001111705"/>
    <s v="宁国市宁墩镇宁墩下街道118号"/>
    <s v="自营"/>
    <s v="二星"/>
    <s v="四级厅"/>
    <s v="是"/>
    <x v="1"/>
    <m/>
  </r>
  <r>
    <n v="1426"/>
    <x v="12"/>
    <s v="宁国市"/>
    <s v="梅林镇"/>
    <x v="933"/>
    <s v="3418001111716"/>
    <s v="宁国市梅林镇摇篮大道梅林医院旁边"/>
    <s v="自营"/>
    <s v="二星"/>
    <s v="四级厅"/>
    <s v="是"/>
    <x v="1"/>
    <m/>
  </r>
  <r>
    <n v="1427"/>
    <x v="12"/>
    <s v="宁国市"/>
    <s v="仙霞镇"/>
    <x v="934"/>
    <s v="3418811174935"/>
    <s v="宁国市仙霞镇仙霞街道环镇西路45号"/>
    <s v="合营"/>
    <s v="一星"/>
    <s v="合作厅"/>
    <s v="是"/>
    <x v="1"/>
    <m/>
  </r>
  <r>
    <n v="1428"/>
    <x v="12"/>
    <s v="宁国市"/>
    <s v="霞西镇"/>
    <x v="935"/>
    <s v="3418001111704"/>
    <s v="宁国市霞西镇街道霞西村街道311号，邮政银行旁边"/>
    <s v="自营"/>
    <s v="二星"/>
    <s v="四级厅"/>
    <s v="是"/>
    <x v="1"/>
    <m/>
  </r>
  <r>
    <n v="1429"/>
    <x v="12"/>
    <s v="宁国市"/>
    <s v="天湖镇"/>
    <x v="936"/>
    <s v="3418021819623"/>
    <s v="宣州区寒亭镇天湖街道马村村委会旁"/>
    <s v="合营"/>
    <s v="一星"/>
    <s v="合作厅"/>
    <s v="是"/>
    <x v="1"/>
    <s v="天湖镇已划分至宣州区"/>
  </r>
  <r>
    <n v="1430"/>
    <x v="12"/>
    <s v="宁国市"/>
    <s v="甲路镇"/>
    <x v="937"/>
    <s v="3418001111714"/>
    <s v="宁国市甲路镇甲路村街道52号"/>
    <s v="自营"/>
    <s v="二星"/>
    <s v="四级厅"/>
    <s v="是"/>
    <x v="1"/>
    <m/>
  </r>
  <r>
    <n v="1431"/>
    <x v="12"/>
    <s v="宁国市"/>
    <s v="胡乐镇"/>
    <x v="938"/>
    <s v="3418001110956"/>
    <s v="宁国市甲路洪门街道20号"/>
    <s v="合营"/>
    <s v="一星"/>
    <s v="合作厅"/>
    <s v="是"/>
    <x v="1"/>
    <m/>
  </r>
  <r>
    <n v="1432"/>
    <x v="12"/>
    <s v="宁国市"/>
    <s v="竹峰乡"/>
    <x v="939"/>
    <s v="3418811241214"/>
    <s v="宁国竹峰方坑翠平小店代理服务点"/>
    <s v="合营"/>
    <s v="一星"/>
    <s v="合作厅"/>
    <s v="是"/>
    <x v="1"/>
    <m/>
  </r>
  <r>
    <n v="1433"/>
    <x v="12"/>
    <s v="宁国市"/>
    <s v="云梯畲族乡"/>
    <x v="940"/>
    <s v="3418811228485"/>
    <s v="云梯乡云梯村10组20号"/>
    <s v="合营"/>
    <s v="一星"/>
    <s v="合作厅"/>
    <s v="是"/>
    <x v="1"/>
    <m/>
  </r>
  <r>
    <n v="1434"/>
    <x v="12"/>
    <s v="宁国市"/>
    <s v="南极乡"/>
    <x v="941"/>
    <s v="3418811185951"/>
    <s v="宁国宁墩南极乡大桥头第5间"/>
    <s v="合营"/>
    <s v="一星"/>
    <s v="合作厅"/>
    <s v="是"/>
    <x v="1"/>
    <m/>
  </r>
  <r>
    <n v="1435"/>
    <x v="12"/>
    <s v="宁国市"/>
    <s v="万家乡"/>
    <x v="942"/>
    <s v="3418001110440"/>
    <s v="宁国市万家乡街道3号"/>
    <s v="合营"/>
    <s v="一星"/>
    <s v="合作厅"/>
    <s v="是"/>
    <x v="1"/>
    <m/>
  </r>
  <r>
    <n v="1436"/>
    <x v="12"/>
    <s v="宁国市"/>
    <s v="青龙乡"/>
    <x v="943"/>
    <s v="3418001111701"/>
    <s v="宁国市青龙乡龙阁村3号"/>
    <s v="自营"/>
    <s v="二星"/>
    <s v="四级厅"/>
    <s v="是"/>
    <x v="1"/>
    <m/>
  </r>
  <r>
    <n v="1437"/>
    <x v="12"/>
    <s v="宁国市"/>
    <s v="方塘乡"/>
    <x v="944"/>
    <s v="3418001110955"/>
    <s v="宁国市龙阁方塘乡28号"/>
    <s v="合营"/>
    <s v="一星"/>
    <s v="合作厅"/>
    <s v="是"/>
    <x v="1"/>
    <m/>
  </r>
  <r>
    <n v="1438"/>
    <x v="12"/>
    <s v="郎溪县"/>
    <s v="建平镇"/>
    <x v="945"/>
    <s v="3418001111641"/>
    <s v="郎溪县中港路163号电信公司大门北边"/>
    <s v="自营"/>
    <s v="三星"/>
    <s v="三级厅"/>
    <s v="是"/>
    <x v="1"/>
    <s v="建平镇属于县城"/>
  </r>
  <r>
    <n v="1439"/>
    <x v="12"/>
    <s v="郎溪县"/>
    <s v="十字镇"/>
    <x v="946"/>
    <s v="3418001111691"/>
    <s v="郎溪县十字镇通站路24号"/>
    <s v="自营"/>
    <s v="二星"/>
    <s v="四级厅"/>
    <s v="是"/>
    <x v="1"/>
    <m/>
  </r>
  <r>
    <n v="1440"/>
    <x v="12"/>
    <s v="郎溪县"/>
    <s v="涛城镇"/>
    <x v="947"/>
    <s v="3418001111692"/>
    <s v="郎溪县涛城镇郎广路248号"/>
    <s v="自营"/>
    <s v="二星"/>
    <s v="四级厅"/>
    <s v="是"/>
    <x v="1"/>
    <m/>
  </r>
  <r>
    <n v="1441"/>
    <x v="12"/>
    <s v="郎溪县"/>
    <s v="梅渚镇"/>
    <x v="948"/>
    <s v="3418811000220"/>
    <s v="郎溪县梅渚镇镇心西路78号"/>
    <s v="自营"/>
    <s v="二星"/>
    <s v="四级厅"/>
    <s v="是"/>
    <x v="1"/>
    <m/>
  </r>
  <r>
    <n v="1442"/>
    <x v="12"/>
    <s v="郎溪县"/>
    <s v="南丰镇"/>
    <x v="75"/>
    <m/>
    <m/>
    <m/>
    <m/>
    <m/>
    <m/>
    <x v="2"/>
    <s v="合并涛城镇"/>
  </r>
  <r>
    <n v="1443"/>
    <x v="12"/>
    <s v="郎溪县"/>
    <s v="东夏镇"/>
    <x v="75"/>
    <m/>
    <m/>
    <m/>
    <m/>
    <m/>
    <m/>
    <x v="2"/>
    <s v="合并新发镇"/>
  </r>
  <r>
    <n v="1444"/>
    <x v="12"/>
    <s v="郎溪县"/>
    <s v="毕桥镇"/>
    <x v="75"/>
    <m/>
    <m/>
    <m/>
    <m/>
    <m/>
    <m/>
    <x v="2"/>
    <s v="合并飞鲤镇"/>
  </r>
  <r>
    <n v="1445"/>
    <x v="12"/>
    <s v="郎溪县"/>
    <s v="新发镇"/>
    <x v="949"/>
    <s v="3418001111518"/>
    <s v="郎溪县新发镇北山路64号"/>
    <s v="自营"/>
    <s v="二星"/>
    <s v="四级厅"/>
    <s v="是"/>
    <x v="1"/>
    <m/>
  </r>
  <r>
    <n v="1446"/>
    <x v="12"/>
    <s v="郎溪县"/>
    <s v="幸福乡"/>
    <x v="75"/>
    <m/>
    <m/>
    <m/>
    <m/>
    <m/>
    <m/>
    <x v="2"/>
    <s v="合并飞鲤镇"/>
  </r>
  <r>
    <n v="1447"/>
    <x v="12"/>
    <s v="郎溪县"/>
    <s v="凌笪乡"/>
    <x v="950"/>
    <s v="3418211112961"/>
    <s v="郎溪县凌笪乡兴凌西路13号"/>
    <s v="合营"/>
    <s v="二星"/>
    <s v="合作厅"/>
    <s v="是"/>
    <x v="1"/>
    <m/>
  </r>
  <r>
    <n v="1448"/>
    <x v="12"/>
    <s v="郎溪县"/>
    <s v="姚村乡"/>
    <x v="951"/>
    <s v="3418211275103"/>
    <s v="郎溪县姚村乡佛山北路163号"/>
    <s v="合营"/>
    <s v="一星"/>
    <s v="合作厅"/>
    <s v="是"/>
    <x v="1"/>
    <m/>
  </r>
  <r>
    <n v="1449"/>
    <x v="12"/>
    <s v="郎溪县"/>
    <s v="飞里乡"/>
    <x v="952"/>
    <s v="3418211413781"/>
    <s v="郎溪县飞鲤镇振飞路2号"/>
    <s v="自营"/>
    <s v="二星"/>
    <s v="四级厅"/>
    <s v="是"/>
    <x v="1"/>
    <m/>
  </r>
  <r>
    <n v="1450"/>
    <x v="12"/>
    <s v="广德县"/>
    <s v="桃州镇"/>
    <x v="953"/>
    <s v="3418001111647"/>
    <s v="广德桃州镇升平街13号"/>
    <s v="自营"/>
    <s v="三星"/>
    <s v="三级厅"/>
    <s v="是"/>
    <x v="1"/>
    <s v="桃州镇属于县城"/>
  </r>
  <r>
    <n v="1451"/>
    <x v="12"/>
    <s v="广德县"/>
    <s v="柏垫镇"/>
    <x v="954"/>
    <s v="3418001111755"/>
    <s v="广德柏垫镇街道84号"/>
    <s v="自营"/>
    <s v="二星"/>
    <s v="四级厅"/>
    <s v="是"/>
    <x v="1"/>
    <m/>
  </r>
  <r>
    <n v="1452"/>
    <x v="12"/>
    <s v="广德县"/>
    <s v="誓节镇"/>
    <x v="955"/>
    <s v="3418001111668"/>
    <s v="广德县誓节镇街道118号"/>
    <s v="自营"/>
    <s v="二星"/>
    <s v="四级厅"/>
    <s v="是"/>
    <x v="1"/>
    <m/>
  </r>
  <r>
    <n v="1453"/>
    <x v="12"/>
    <s v="广德县"/>
    <s v="邱村镇"/>
    <x v="956"/>
    <s v="3418001111661"/>
    <s v="广德邱村镇街道210号"/>
    <s v="自营"/>
    <s v="二星"/>
    <s v="四级厅"/>
    <s v="是"/>
    <x v="1"/>
    <m/>
  </r>
  <r>
    <n v="1454"/>
    <x v="12"/>
    <s v="广德县"/>
    <s v="新杭镇"/>
    <x v="957"/>
    <s v="3418001111762"/>
    <s v="广德新杭镇街道118号"/>
    <s v="自营"/>
    <s v="二星"/>
    <s v="四级厅"/>
    <s v="是"/>
    <x v="1"/>
    <m/>
  </r>
  <r>
    <n v="1455"/>
    <x v="12"/>
    <s v="广德县"/>
    <s v="卢村乡"/>
    <x v="958"/>
    <s v="3418221199282"/>
    <s v="广德市卢村乡中明社区兰馨花园北门6号"/>
    <s v="合营"/>
    <s v="一星"/>
    <s v="合作厅"/>
    <s v="是"/>
    <x v="1"/>
    <m/>
  </r>
  <r>
    <n v="1456"/>
    <x v="12"/>
    <s v="广德县"/>
    <s v="东亭乡"/>
    <x v="959"/>
    <s v="3418001111337"/>
    <s v="广德市东亭街道69号"/>
    <s v="合营"/>
    <s v="二星"/>
    <s v="合作厅"/>
    <s v="是"/>
    <x v="1"/>
    <m/>
  </r>
  <r>
    <n v="1457"/>
    <x v="12"/>
    <s v="广德县"/>
    <s v="四合乡"/>
    <x v="960"/>
    <s v="3418221279303"/>
    <s v="广德市四合乡徐村村康养路5、6号门面房"/>
    <s v="合营"/>
    <s v="一星"/>
    <s v="合作厅"/>
    <s v="是"/>
    <x v="1"/>
    <m/>
  </r>
  <r>
    <n v="1458"/>
    <x v="12"/>
    <s v="广德县"/>
    <s v="杨滩乡"/>
    <x v="961"/>
    <s v="3418001111665"/>
    <s v="杨滩乡杨滩街道桐花北路88号"/>
    <s v="自营"/>
    <s v="二星"/>
    <s v="四级厅"/>
    <s v="是"/>
    <x v="1"/>
    <m/>
  </r>
  <r>
    <n v="1459"/>
    <x v="12"/>
    <s v="泾县"/>
    <s v="丁家桥镇"/>
    <x v="962"/>
    <s v="3418001111658"/>
    <s v="泾县丁桥镇董家竹园路前100米"/>
    <s v="自营"/>
    <s v="二星"/>
    <s v="四级厅"/>
    <s v="是"/>
    <x v="1"/>
    <m/>
  </r>
  <r>
    <n v="1460"/>
    <x v="12"/>
    <s v="泾县"/>
    <s v="云岭镇"/>
    <x v="963"/>
    <s v="3418001111565"/>
    <s v="泾县云岭镇街道(距离老云岭纪念馆入口200米处）"/>
    <s v="自营"/>
    <s v="二星"/>
    <s v="四级厅"/>
    <s v="是"/>
    <x v="1"/>
    <m/>
  </r>
  <r>
    <n v="1461"/>
    <x v="12"/>
    <s v="泾县"/>
    <s v="琴溪镇"/>
    <x v="964"/>
    <s v="3418231164596"/>
    <s v="宣城市泾县琴溪镇街道（琴溪镇政府路口）"/>
    <s v="合营"/>
    <s v="一星"/>
    <s v="合作厅"/>
    <s v="是"/>
    <x v="1"/>
    <m/>
  </r>
  <r>
    <n v="1462"/>
    <x v="12"/>
    <s v="泾县"/>
    <s v="汀溪乡"/>
    <x v="965"/>
    <s v="3418001111035"/>
    <s v="泾县汀溪乡漕溪街道179号"/>
    <s v="合营"/>
    <s v="一星"/>
    <s v="合作厅"/>
    <s v="是"/>
    <x v="1"/>
    <m/>
  </r>
  <r>
    <n v="1463"/>
    <x v="12"/>
    <s v="泾县"/>
    <s v="蔡村镇"/>
    <x v="966"/>
    <s v="3418001111560"/>
    <s v="泾县蔡村街道电影院对面"/>
    <s v="自营"/>
    <s v="二星"/>
    <s v="四级厅"/>
    <s v="是"/>
    <x v="1"/>
    <m/>
  </r>
  <r>
    <n v="1464"/>
    <x v="12"/>
    <s v="泾县"/>
    <s v="昌桥乡"/>
    <x v="967"/>
    <s v="3418001111657"/>
    <s v="泾县昌桥乡昌桥街道国家电网对面"/>
    <s v="自营"/>
    <s v="二星"/>
    <s v="四级厅"/>
    <s v="是"/>
    <x v="1"/>
    <m/>
  </r>
  <r>
    <n v="1465"/>
    <x v="12"/>
    <s v="泾县"/>
    <s v="茂林镇"/>
    <x v="968"/>
    <s v="3418001111564"/>
    <s v="泾县茂林镇茂林街道10号（邮政储蓄隔壁）"/>
    <s v="自营"/>
    <s v="二星"/>
    <s v="四级厅"/>
    <s v="是"/>
    <x v="1"/>
    <m/>
  </r>
  <r>
    <n v="1466"/>
    <x v="12"/>
    <s v="泾县"/>
    <s v="泾川镇"/>
    <x v="969"/>
    <s v="3418001111566"/>
    <s v="泾县云岭路1号"/>
    <s v="自营"/>
    <s v="三星"/>
    <s v="三级厅"/>
    <s v="是"/>
    <x v="1"/>
    <s v="泾川镇属于县城"/>
  </r>
  <r>
    <n v="1467"/>
    <x v="12"/>
    <s v="泾县"/>
    <s v="榔桥镇"/>
    <x v="970"/>
    <s v="3418001111558"/>
    <s v="泾县榔桥镇共和路205国道（邮政储蓄隔壁）"/>
    <s v="自营"/>
    <s v="二星"/>
    <s v="四级厅"/>
    <s v="是"/>
    <x v="1"/>
    <m/>
  </r>
  <r>
    <n v="1468"/>
    <x v="12"/>
    <s v="泾县"/>
    <s v="桃花潭镇"/>
    <x v="971"/>
    <s v="3418001111593"/>
    <s v="泾县桃花潭镇桃花潭街道农村商业银行隔壁"/>
    <s v="自营"/>
    <s v="二星"/>
    <s v="四级厅"/>
    <s v="是"/>
    <x v="1"/>
    <m/>
  </r>
  <r>
    <n v="1469"/>
    <x v="12"/>
    <s v="泾县"/>
    <s v="黄村镇"/>
    <x v="972"/>
    <s v="3418001111622"/>
    <s v="泾县黄村镇黄村街道农村信用社隔壁"/>
    <s v="合营"/>
    <s v="一星"/>
    <s v="合作厅"/>
    <s v="是"/>
    <x v="1"/>
    <m/>
  </r>
  <r>
    <n v="1470"/>
    <x v="12"/>
    <s v="绩溪县"/>
    <s v="华阳镇"/>
    <x v="973"/>
    <s v="3418001111679"/>
    <s v="绩溪县文峰路2号"/>
    <s v="自营"/>
    <s v="三星"/>
    <s v="三级厅"/>
    <s v="是"/>
    <x v="1"/>
    <s v="华阳镇属于县城"/>
  </r>
  <r>
    <n v="1471"/>
    <x v="12"/>
    <s v="绩溪县"/>
    <s v="长安镇"/>
    <x v="974"/>
    <s v="3418001111683"/>
    <s v="绩溪县长安街道邮政隔壁"/>
    <s v="自营"/>
    <s v="二星"/>
    <s v="四级厅"/>
    <s v="是"/>
    <x v="1"/>
    <m/>
  </r>
  <r>
    <n v="1472"/>
    <x v="12"/>
    <s v="绩溪县"/>
    <s v="伏岭镇"/>
    <x v="975"/>
    <s v="3418001111684"/>
    <s v="绩溪县伏岭镇街道信用社银行斜对面"/>
    <s v="自营"/>
    <s v="二星"/>
    <s v="四级厅"/>
    <s v="是"/>
    <x v="1"/>
    <m/>
  </r>
  <r>
    <n v="1473"/>
    <x v="12"/>
    <s v="绩溪县"/>
    <s v="上庄镇"/>
    <x v="976"/>
    <s v="3418241253316"/>
    <s v="绩溪县上庄镇街道马路边"/>
    <s v="合营"/>
    <s v="一星"/>
    <s v="合作厅"/>
    <s v="是"/>
    <x v="1"/>
    <m/>
  </r>
  <r>
    <n v="1474"/>
    <x v="12"/>
    <s v="绩溪县"/>
    <s v="板桥头乡"/>
    <x v="977"/>
    <s v="3418241170893"/>
    <s v="绩溪县扬溪镇板桥头乡街道十字路口边"/>
    <s v="合营"/>
    <s v="一星"/>
    <s v="合作厅"/>
    <s v="是"/>
    <x v="1"/>
    <m/>
  </r>
  <r>
    <n v="1475"/>
    <x v="12"/>
    <s v="绩溪县"/>
    <s v="扬溪镇"/>
    <x v="978"/>
    <s v="3418001111680"/>
    <s v="绩溪县扬溪镇扬溪街供电所隔壁"/>
    <s v="自营"/>
    <s v="二星"/>
    <s v="四级厅"/>
    <s v="是"/>
    <x v="1"/>
    <m/>
  </r>
  <r>
    <n v="1476"/>
    <x v="12"/>
    <s v="绩溪县"/>
    <s v="家朋乡"/>
    <x v="979"/>
    <s v="3418001115021"/>
    <s v="绩溪县家朋乡街道山川人家隔壁"/>
    <s v="自营"/>
    <s v="二星"/>
    <s v="四级厅"/>
    <s v="是"/>
    <x v="1"/>
    <m/>
  </r>
  <r>
    <n v="1477"/>
    <x v="12"/>
    <s v="绩溪县"/>
    <s v="临溪镇"/>
    <x v="980"/>
    <s v="3418241254861"/>
    <s v="绩溪县临溪镇街道信用社斜对面"/>
    <s v="合营"/>
    <s v="一星"/>
    <s v="合作厅"/>
    <s v="是"/>
    <x v="1"/>
    <m/>
  </r>
  <r>
    <n v="1478"/>
    <x v="12"/>
    <s v="绩溪县"/>
    <s v="瀛洲乡"/>
    <x v="981"/>
    <n v="3418241276368"/>
    <s v="绩溪县龙川行政村坑口龙跃大酒店楼下"/>
    <s v="合营"/>
    <s v="一星"/>
    <s v="合作厅"/>
    <s v="是"/>
    <x v="1"/>
    <m/>
  </r>
  <r>
    <n v="1479"/>
    <x v="12"/>
    <s v="绩溪县"/>
    <s v="金沙镇"/>
    <x v="982"/>
    <s v="3418241167367"/>
    <s v="绩溪县金沙村邮政局边"/>
    <s v="合营"/>
    <s v="一星"/>
    <s v="合作厅"/>
    <s v="是"/>
    <x v="1"/>
    <m/>
  </r>
  <r>
    <n v="1480"/>
    <x v="12"/>
    <s v="绩溪县"/>
    <s v="荆州乡"/>
    <x v="983"/>
    <s v="3418241170900"/>
    <s v="绩溪县家朋乡荆州街道欣欣车行对面"/>
    <s v="合营"/>
    <s v="一星"/>
    <s v="合作厅"/>
    <s v="是"/>
    <x v="1"/>
    <m/>
  </r>
  <r>
    <n v="1481"/>
    <x v="12"/>
    <s v="旌德县"/>
    <s v="蔡家桥镇"/>
    <x v="984"/>
    <s v="3418001111571"/>
    <s v="旌德县蔡家桥街道华为专卖隔壁"/>
    <s v="自营"/>
    <s v="二星"/>
    <s v="四级厅"/>
    <s v="是"/>
    <x v="1"/>
    <m/>
  </r>
  <r>
    <n v="1482"/>
    <x v="12"/>
    <s v="旌德县"/>
    <s v="三溪镇"/>
    <x v="985"/>
    <s v="3418811000005"/>
    <s v="旌德县三溪街道车站对面"/>
    <s v="自营"/>
    <s v="二星"/>
    <s v="四级厅"/>
    <s v="是"/>
    <x v="1"/>
    <m/>
  </r>
  <r>
    <n v="1483"/>
    <x v="12"/>
    <s v="旌德县"/>
    <s v="白地镇"/>
    <x v="986"/>
    <s v="3418001269016"/>
    <s v="旌德县白地镇街道中心邮政银行隔壁"/>
    <s v="合营"/>
    <s v="一星"/>
    <s v="合作厅"/>
    <s v="是"/>
    <x v="1"/>
    <m/>
  </r>
  <r>
    <n v="1484"/>
    <x v="12"/>
    <s v="旌德县"/>
    <s v="云乐乡"/>
    <x v="987"/>
    <s v="3418251165332"/>
    <s v="旌德县云乐镇上村111号"/>
    <s v="合营"/>
    <s v="一星"/>
    <s v="合作厅"/>
    <s v="是"/>
    <x v="1"/>
    <m/>
  </r>
  <r>
    <n v="1485"/>
    <x v="12"/>
    <s v="旌德县"/>
    <s v="兴隆乡"/>
    <x v="988"/>
    <s v="3418251280126"/>
    <s v="兴隆街道中心满生超市对面"/>
    <s v="合营"/>
    <s v="一星"/>
    <s v="合作厅"/>
    <s v="是"/>
    <x v="1"/>
    <m/>
  </r>
  <r>
    <n v="1486"/>
    <x v="12"/>
    <s v="旌德县"/>
    <s v="孙村乡"/>
    <x v="989"/>
    <s v="3418251014444"/>
    <s v="旌德县孙村玉溪28号"/>
    <s v="合营"/>
    <s v="一星"/>
    <s v="合作厅"/>
    <s v="是"/>
    <x v="1"/>
    <m/>
  </r>
  <r>
    <n v="1487"/>
    <x v="12"/>
    <s v="旌德县"/>
    <s v="旌阳镇"/>
    <x v="990"/>
    <s v="3418001111567"/>
    <s v="旌德解放街营业厅28号"/>
    <s v="自营"/>
    <s v="三星"/>
    <s v="三级厅"/>
    <s v="是"/>
    <x v="1"/>
    <s v="旌阳镇属于县城"/>
  </r>
  <r>
    <n v="1488"/>
    <x v="12"/>
    <s v="旌德县"/>
    <s v="俞村乡"/>
    <x v="991"/>
    <s v="3418251165145"/>
    <s v="旌德县俞村镇斌灵超市旁边"/>
    <s v="合营"/>
    <s v="一星"/>
    <s v="合作厅"/>
    <s v="是"/>
    <x v="1"/>
    <m/>
  </r>
  <r>
    <n v="1489"/>
    <x v="12"/>
    <s v="旌德县"/>
    <s v="庙首镇"/>
    <x v="992"/>
    <s v="3418001111568"/>
    <s v="旌德庙首街道邮政银行隔壁"/>
    <s v="自营"/>
    <s v="二星"/>
    <s v="四级厅"/>
    <s v="是"/>
    <x v="1"/>
    <m/>
  </r>
  <r>
    <n v="1490"/>
    <x v="12"/>
    <s v="旌德县"/>
    <s v="版书乡   "/>
    <x v="993"/>
    <s v="3418251165325"/>
    <s v="旌德县南门加油站旁边"/>
    <s v="合营"/>
    <s v="一星"/>
    <s v="合作厅"/>
    <s v="是"/>
    <x v="1"/>
    <m/>
  </r>
  <r>
    <n v="400"/>
    <x v="13"/>
    <s v="狮子山区"/>
    <s v="西湖镇"/>
    <x v="75"/>
    <m/>
    <m/>
    <m/>
    <m/>
    <m/>
    <m/>
    <x v="2"/>
    <s v="乡镇已拆并"/>
  </r>
  <r>
    <n v="403"/>
    <x v="13"/>
    <s v="郊区"/>
    <s v="铜山镇"/>
    <x v="75"/>
    <m/>
    <m/>
    <m/>
    <m/>
    <m/>
    <m/>
    <x v="2"/>
    <s v="乡镇已拆并"/>
  </r>
  <r>
    <n v="404"/>
    <x v="13"/>
    <s v="郊区"/>
    <s v="大通镇"/>
    <x v="994"/>
    <n v="3407001110025"/>
    <s v="铜陵市郊区大通镇凤苑小区5号网点"/>
    <s v="合营"/>
    <s v="二星"/>
    <s v="四级厅"/>
    <s v="是"/>
    <x v="1"/>
    <m/>
  </r>
  <r>
    <n v="405"/>
    <x v="13"/>
    <s v="郊区"/>
    <s v="灰河乡"/>
    <x v="995"/>
    <n v="3407111000007"/>
    <s v="普济圩二分场街道"/>
    <s v="合营"/>
    <s v="二星"/>
    <s v="四级厅"/>
    <s v="是"/>
    <x v="1"/>
    <m/>
  </r>
  <r>
    <n v="408"/>
    <x v="13"/>
    <s v="铜陵县"/>
    <s v="顺安镇"/>
    <x v="996"/>
    <n v="3407001110018"/>
    <s v="顺安镇东城大道大转盘雅迪电动车旁"/>
    <s v="合营"/>
    <s v="二星"/>
    <s v="四级厅"/>
    <s v="是"/>
    <x v="1"/>
    <m/>
  </r>
  <r>
    <n v="409"/>
    <x v="13"/>
    <s v="铜陵县"/>
    <s v="钟鸣镇"/>
    <x v="997"/>
    <n v="3407001110016"/>
    <s v="铜陵市钟鸣镇丰泉中路107号"/>
    <s v="合营"/>
    <s v="二星"/>
    <s v="四级厅"/>
    <s v="是"/>
    <x v="1"/>
    <m/>
  </r>
  <r>
    <n v="410"/>
    <x v="13"/>
    <s v="铜陵县"/>
    <s v="天门镇"/>
    <x v="998"/>
    <n v="3407001111039"/>
    <s v="天门镇街道"/>
    <s v="合营"/>
    <s v="二星"/>
    <s v="四级厅"/>
    <s v="是"/>
    <x v="1"/>
    <m/>
  </r>
  <r>
    <n v="411"/>
    <x v="13"/>
    <s v="铜陵县"/>
    <s v="老洲乡"/>
    <x v="999"/>
    <n v="3407001285899"/>
    <s v="老洲乡街道"/>
    <s v="合营"/>
    <s v="二星"/>
    <s v="四级厅"/>
    <s v="是"/>
    <x v="1"/>
    <m/>
  </r>
  <r>
    <n v="412"/>
    <x v="13"/>
    <s v="铜陵县"/>
    <s v="东联乡"/>
    <x v="1000"/>
    <n v="3407001110014"/>
    <s v="毛桥街道"/>
    <s v="合营"/>
    <s v="二星"/>
    <s v="四级厅"/>
    <s v="是"/>
    <x v="1"/>
    <m/>
  </r>
  <r>
    <n v="413"/>
    <x v="13"/>
    <s v="铜陵县"/>
    <s v="西联乡"/>
    <x v="1001"/>
    <n v="3407001110011"/>
    <s v="铜陵市西联乡太平街道88号"/>
    <s v="合营"/>
    <s v="二星"/>
    <s v="四级厅"/>
    <s v="是"/>
    <x v="1"/>
    <m/>
  </r>
  <r>
    <n v="414"/>
    <x v="13"/>
    <s v="铜陵县"/>
    <s v="胥坝乡"/>
    <x v="1002"/>
    <n v="3407001465697"/>
    <s v="胥坝街道"/>
    <s v="合营"/>
    <s v="二星"/>
    <s v="四级厅"/>
    <s v="是"/>
    <x v="1"/>
    <m/>
  </r>
  <r>
    <n v="477"/>
    <x v="13"/>
    <s v="枞阳县"/>
    <s v="枞阳镇"/>
    <x v="1003"/>
    <n v="3408001110209"/>
    <s v="枞阳县渡江路29号"/>
    <s v="合营"/>
    <s v="三星"/>
    <s v="三级厅"/>
    <s v="是"/>
    <x v="1"/>
    <m/>
  </r>
  <r>
    <n v="478"/>
    <x v="13"/>
    <s v="枞阳县"/>
    <s v="固山镇"/>
    <x v="75"/>
    <m/>
    <m/>
    <m/>
    <m/>
    <m/>
    <m/>
    <x v="2"/>
    <s v="乡镇已拆并"/>
  </r>
  <r>
    <n v="479"/>
    <x v="13"/>
    <s v="枞阳县"/>
    <s v="老洲镇"/>
    <x v="1004"/>
    <n v="3408231000082"/>
    <s v="枞阳县老洲街道"/>
    <s v="合营"/>
    <s v="二星"/>
    <s v="四级厅"/>
    <s v="是"/>
    <x v="1"/>
    <m/>
  </r>
  <r>
    <n v="480"/>
    <x v="13"/>
    <s v="枞阳县"/>
    <s v="陈瑶湖镇"/>
    <x v="1005"/>
    <n v="3408001110194"/>
    <s v="枞阳县陈瑶湖镇御花园菜市场内（没有门牌号）"/>
    <s v="合营"/>
    <s v="二星"/>
    <s v="四级厅"/>
    <s v="是"/>
    <x v="1"/>
    <m/>
  </r>
  <r>
    <n v="481"/>
    <x v="13"/>
    <s v="枞阳县"/>
    <s v="周潭镇"/>
    <x v="1006"/>
    <n v="3408001110193"/>
    <s v="枞阳县周潭街道"/>
    <s v="合营"/>
    <s v="二星"/>
    <s v="四级厅"/>
    <s v="是"/>
    <x v="1"/>
    <m/>
  </r>
  <r>
    <n v="482"/>
    <x v="13"/>
    <s v="枞阳县"/>
    <s v="横埠镇"/>
    <x v="1007"/>
    <n v="3408001110202"/>
    <s v="枞阳县横埠镇大转盘边横埠路41号"/>
    <s v="合营"/>
    <s v="二星"/>
    <s v="四级厅"/>
    <s v="是"/>
    <x v="1"/>
    <m/>
  </r>
  <r>
    <n v="483"/>
    <x v="13"/>
    <s v="枞阳县"/>
    <s v="项铺镇"/>
    <x v="1008"/>
    <n v="3408001110040"/>
    <s v="枞阳县项铺镇白云街道电信营业厅"/>
    <s v="合营"/>
    <s v="二星"/>
    <s v="四级厅"/>
    <s v="是"/>
    <x v="1"/>
    <m/>
  </r>
  <r>
    <n v="484"/>
    <x v="13"/>
    <s v="枞阳县"/>
    <s v="钱桥镇"/>
    <x v="1009"/>
    <n v="3408001110206"/>
    <s v="枞阳县钱桥镇钱桥开发区26号"/>
    <s v="合营"/>
    <s v="二星"/>
    <s v="四级厅"/>
    <s v="是"/>
    <x v="1"/>
    <m/>
  </r>
  <r>
    <n v="485"/>
    <x v="13"/>
    <s v="枞阳县"/>
    <s v="麒麟镇"/>
    <x v="1010"/>
    <n v="3408001112541"/>
    <s v="枞阳县其林镇其林街道"/>
    <s v="合营"/>
    <s v="二星"/>
    <s v="四级厅"/>
    <s v="是"/>
    <x v="1"/>
    <m/>
  </r>
  <r>
    <n v="486"/>
    <x v="13"/>
    <s v="枞阳县"/>
    <s v="义津镇"/>
    <x v="1011"/>
    <n v="3408001110214"/>
    <s v="枞阳县义津镇牛集街道电信营业厅"/>
    <s v="合营"/>
    <s v="二星"/>
    <s v="四级厅"/>
    <s v="是"/>
    <x v="1"/>
    <m/>
  </r>
  <r>
    <n v="487"/>
    <x v="13"/>
    <s v="枞阳县"/>
    <s v="浮山镇"/>
    <x v="1012"/>
    <n v="3407991153219"/>
    <s v="枞阳县浮山镇开发区"/>
    <s v="合营"/>
    <s v="二星"/>
    <s v="四级厅"/>
    <s v="是"/>
    <x v="1"/>
    <m/>
  </r>
  <r>
    <n v="488"/>
    <x v="13"/>
    <s v="枞阳县"/>
    <s v="官埠桥镇"/>
    <x v="1013"/>
    <n v="3408001110198"/>
    <s v="枞阳县官桥镇继光村电信营业厅"/>
    <s v="合营"/>
    <s v="二星"/>
    <s v="四级厅"/>
    <s v="是"/>
    <x v="1"/>
    <m/>
  </r>
  <r>
    <n v="489"/>
    <x v="13"/>
    <s v="枞阳县"/>
    <s v="铁铜乡"/>
    <x v="75"/>
    <m/>
    <m/>
    <m/>
    <m/>
    <m/>
    <m/>
    <x v="2"/>
    <s v="乡镇已拆并"/>
  </r>
  <r>
    <n v="490"/>
    <x v="13"/>
    <s v="枞阳县"/>
    <s v="风仪乡"/>
    <x v="75"/>
    <m/>
    <m/>
    <m/>
    <m/>
    <m/>
    <m/>
    <x v="2"/>
    <s v="乡镇已拆并"/>
  </r>
  <r>
    <n v="491"/>
    <x v="13"/>
    <s v="枞阳县"/>
    <s v="长沙乡"/>
    <x v="75"/>
    <m/>
    <m/>
    <m/>
    <m/>
    <m/>
    <m/>
    <x v="2"/>
    <s v="乡镇已拆并"/>
  </r>
  <r>
    <n v="492"/>
    <x v="13"/>
    <s v="枞阳县"/>
    <s v="钱铺乡"/>
    <x v="75"/>
    <m/>
    <m/>
    <m/>
    <m/>
    <m/>
    <m/>
    <x v="3"/>
    <s v="乡镇无电信厅店"/>
  </r>
  <r>
    <n v="493"/>
    <x v="13"/>
    <s v="枞阳县"/>
    <s v="金社乡"/>
    <x v="1014"/>
    <n v="3407991054384"/>
    <s v="枞阳县金社乡杨市村杨市街道"/>
    <s v="合营"/>
    <s v="二星"/>
    <s v="合作厅"/>
    <s v="是"/>
    <x v="1"/>
    <m/>
  </r>
  <r>
    <n v="494"/>
    <x v="13"/>
    <s v="枞阳县"/>
    <s v="白梅乡"/>
    <x v="1015"/>
    <n v="3407991773095"/>
    <s v="枞阳县白梅乡孙畈街道"/>
    <s v="合营"/>
    <s v="二星"/>
    <s v="合作厅"/>
    <s v="是"/>
    <x v="1"/>
    <m/>
  </r>
  <r>
    <n v="495"/>
    <x v="13"/>
    <s v="枞阳县"/>
    <s v="白湖乡"/>
    <x v="1016"/>
    <n v="3407991711536"/>
    <s v="枞阳县白湖街道"/>
    <s v="合营"/>
    <s v="二星"/>
    <s v="合作厅"/>
    <s v="是"/>
    <x v="1"/>
    <m/>
  </r>
  <r>
    <n v="496"/>
    <x v="13"/>
    <s v="枞阳县"/>
    <s v="会宫乡"/>
    <x v="1017"/>
    <n v="3408001110192"/>
    <s v="枞阳县会宫街道邮政局对面"/>
    <s v="合营"/>
    <s v="二星"/>
    <s v="合作厅"/>
    <s v="是"/>
    <x v="1"/>
    <m/>
  </r>
  <r>
    <n v="497"/>
    <x v="13"/>
    <s v="枞阳县"/>
    <s v="雨坛镇"/>
    <x v="1018"/>
    <n v="3407991155760"/>
    <s v="枞阳县雨坛镇雨坛街道"/>
    <s v="合营"/>
    <s v="二星"/>
    <s v="合作厅"/>
    <s v="是"/>
    <x v="1"/>
    <m/>
  </r>
  <r>
    <n v="151"/>
    <x v="14"/>
    <s v="含山县"/>
    <s v="环峰镇"/>
    <x v="1019"/>
    <n v="3405001110020"/>
    <s v="马鞍山市含山县环峰镇环峰东路9号（商贸城对面）"/>
    <s v="自营"/>
    <s v="三星"/>
    <s v="三级厅"/>
    <s v="是"/>
    <x v="1"/>
    <s v="属于含山县"/>
  </r>
  <r>
    <n v="152"/>
    <x v="14"/>
    <s v="含山县"/>
    <s v="运漕镇"/>
    <x v="1020"/>
    <n v="3405001118689"/>
    <s v="马鞍山市含山县运漕镇五里街100号"/>
    <s v="自营"/>
    <s v="二星"/>
    <s v="四级厅"/>
    <s v="是"/>
    <x v="1"/>
    <m/>
  </r>
  <r>
    <n v="153"/>
    <x v="14"/>
    <s v="含山县"/>
    <s v="铜闸镇"/>
    <x v="1021"/>
    <n v="3405001118931"/>
    <s v="马鞍山市含山县铜闸镇新街（老镇政府边）"/>
    <s v="自营"/>
    <s v="一星"/>
    <s v="四级厅"/>
    <s v="否"/>
    <x v="0"/>
    <m/>
  </r>
  <r>
    <n v="154"/>
    <x v="14"/>
    <s v="含山县"/>
    <s v="陶厂镇"/>
    <x v="1022"/>
    <n v="3405001110024"/>
    <s v="马鞍山市含山县陶厂镇陶厂街（邮政局边）"/>
    <s v="自营"/>
    <s v="一星"/>
    <s v="四级厅"/>
    <s v="否"/>
    <x v="0"/>
    <m/>
  </r>
  <r>
    <n v="155"/>
    <x v="14"/>
    <s v="含山县"/>
    <s v="林头镇"/>
    <x v="1023"/>
    <n v="3405001118690"/>
    <s v="马鞍山市含山县林头镇人民路"/>
    <s v="自营"/>
    <s v="一星"/>
    <s v="四级厅"/>
    <s v="否"/>
    <x v="0"/>
    <m/>
  </r>
  <r>
    <n v="156"/>
    <x v="14"/>
    <s v="含山县"/>
    <s v="清溪镇仙踪镇"/>
    <x v="1024"/>
    <n v="3405001118936"/>
    <s v="马鞍山市含山县清溪镇西街（原农行边）"/>
    <s v="自营"/>
    <s v="二星"/>
    <s v="四级厅"/>
    <s v="是"/>
    <x v="1"/>
    <m/>
  </r>
  <r>
    <n v="157"/>
    <x v="14"/>
    <s v="含山县"/>
    <s v="昭关镇"/>
    <x v="1025"/>
    <n v="3405221433240"/>
    <s v="马鞍山市含山昭关镇谢集街道"/>
    <s v="/"/>
    <s v="一星"/>
    <s v="合作厅"/>
    <s v="否"/>
    <x v="0"/>
    <m/>
  </r>
  <r>
    <n v="158"/>
    <x v="14"/>
    <s v="和县"/>
    <s v="历阳镇"/>
    <x v="1026"/>
    <n v="3405001110009"/>
    <s v="马鞍山市和县历阳镇文昌中路138号"/>
    <s v="自营"/>
    <s v="三星"/>
    <s v="三级厅"/>
    <s v="是"/>
    <x v="1"/>
    <s v="属于和县"/>
  </r>
  <r>
    <n v="160"/>
    <x v="14"/>
    <s v="和县"/>
    <s v="姥桥镇"/>
    <x v="1027"/>
    <n v="3405001118684"/>
    <s v="和县姥桥街道"/>
    <s v="自营"/>
    <s v="二星"/>
    <s v="四级厅"/>
    <s v="是"/>
    <x v="1"/>
    <s v="白桥镇和姥桥镇合并为郑蒲港新区"/>
  </r>
  <r>
    <n v="161"/>
    <x v="14"/>
    <s v="和县"/>
    <s v="白桥镇"/>
    <x v="75"/>
    <m/>
    <m/>
    <m/>
    <m/>
    <m/>
    <m/>
    <x v="2"/>
    <s v="白桥镇和姥桥镇合并为郑蒲港新区"/>
  </r>
  <r>
    <n v="162"/>
    <x v="14"/>
    <s v="和县"/>
    <s v="功桥镇"/>
    <x v="1028"/>
    <n v="3405001119251"/>
    <s v="马鞍山市和县新桥北大街230号"/>
    <s v="自营"/>
    <s v="一星"/>
    <s v="四级厅"/>
    <s v="否"/>
    <x v="0"/>
    <m/>
  </r>
  <r>
    <n v="163"/>
    <x v="14"/>
    <s v="和县"/>
    <s v="西埠镇"/>
    <x v="1029"/>
    <n v="3405001118930"/>
    <s v="马鞍山市和县西埠街道振兴西街60号"/>
    <s v="自营"/>
    <s v="一星"/>
    <s v="四级厅"/>
    <s v="否"/>
    <x v="0"/>
    <m/>
  </r>
  <r>
    <n v="164"/>
    <x v="14"/>
    <s v="和县"/>
    <s v="香泉镇"/>
    <x v="1030"/>
    <n v="3405001118928"/>
    <s v="马鞍山市和县香泉晓山路锦绣华府7栋101号"/>
    <s v="自营"/>
    <s v="一星"/>
    <s v="四级厅"/>
    <s v="否"/>
    <x v="0"/>
    <m/>
  </r>
  <r>
    <n v="165"/>
    <x v="14"/>
    <s v="和县"/>
    <s v="乌江镇"/>
    <x v="1031"/>
    <n v="3405001110005"/>
    <s v="马鞍山市和县乌江镇楚江路综合大市场40米"/>
    <s v="自营"/>
    <s v="二星"/>
    <s v="四级厅"/>
    <s v="是"/>
    <x v="1"/>
    <m/>
  </r>
  <r>
    <n v="166"/>
    <x v="14"/>
    <s v="和县"/>
    <s v="善厚镇"/>
    <x v="1032"/>
    <n v="3405001340198"/>
    <s v="马鞍山市和县善厚镇富民大道112号"/>
    <s v="/"/>
    <s v="一星"/>
    <s v="合作厅"/>
    <s v="否"/>
    <x v="0"/>
    <m/>
  </r>
  <r>
    <n v="167"/>
    <x v="14"/>
    <s v="和县"/>
    <s v="石杨镇"/>
    <x v="1033"/>
    <n v="3405001118685"/>
    <s v="马鞍山市和县石杨镇石善路28号"/>
    <s v="自营"/>
    <s v="一星"/>
    <s v="四级厅"/>
    <s v="否"/>
    <x v="0"/>
    <m/>
  </r>
  <r>
    <n v="1495"/>
    <x v="14"/>
    <s v="雨山区"/>
    <s v="向山镇"/>
    <x v="1034"/>
    <n v="3405001110031"/>
    <s v="马鞍山市雨山区向山东路1号中国电信营业厅（向山邮储旁）"/>
    <s v="自营"/>
    <s v="一星"/>
    <s v="四级厅"/>
    <s v="否"/>
    <x v="0"/>
    <m/>
  </r>
  <r>
    <n v="1496"/>
    <x v="14"/>
    <s v="雨山区"/>
    <s v="银塘镇"/>
    <x v="1035"/>
    <n v="3405001118927"/>
    <s v="金山嘉苑80栋101底商"/>
    <s v="自营"/>
    <s v="一星"/>
    <s v="四级厅"/>
    <s v="否"/>
    <x v="0"/>
    <m/>
  </r>
  <r>
    <n v="1497"/>
    <x v="14"/>
    <s v="雨山区"/>
    <s v="佳山乡"/>
    <x v="1036"/>
    <n v="3405001119258"/>
    <s v="马鞍山市湖东南路899号电信营业厅"/>
    <s v="自营"/>
    <s v="一星"/>
    <s v="四级厅"/>
    <s v="否"/>
    <x v="0"/>
    <m/>
  </r>
  <r>
    <n v="1502"/>
    <x v="14"/>
    <s v="金家庄区"/>
    <s v="慈湖乡"/>
    <x v="1037"/>
    <n v="3405001118679"/>
    <s v="花山区湖北路43号"/>
    <s v="自营"/>
    <s v="二星"/>
    <s v="四级厅"/>
    <s v="是"/>
    <x v="1"/>
    <s v="不存在，已改为慈湖街道"/>
  </r>
  <r>
    <n v="1507"/>
    <x v="14"/>
    <s v="花山区"/>
    <s v="霍里镇     "/>
    <x v="1037"/>
    <n v="3405001118679"/>
    <s v="花山区湖北路43号"/>
    <s v="自营"/>
    <s v="二星"/>
    <s v="四级厅"/>
    <s v="是"/>
    <x v="1"/>
    <s v="不存在，已改为霍里街道"/>
  </r>
  <r>
    <n v="1508"/>
    <x v="14"/>
    <s v="当涂县"/>
    <s v="  姑孰镇"/>
    <x v="1038"/>
    <n v="3405001118687"/>
    <s v="马鞍山市当涂县提署路306号"/>
    <s v="自营"/>
    <s v="三星"/>
    <s v="三级厅"/>
    <s v="是"/>
    <x v="1"/>
    <s v="属于当涂县"/>
  </r>
  <r>
    <n v="1509"/>
    <x v="14"/>
    <s v="当涂县"/>
    <s v="黄池镇"/>
    <x v="1039"/>
    <n v="3405001118681"/>
    <s v="马鞍山市当涂县黄池镇步行街1号"/>
    <s v="自营"/>
    <s v="一星"/>
    <s v="四级厅"/>
    <s v="否"/>
    <x v="0"/>
    <m/>
  </r>
  <r>
    <n v="1510"/>
    <x v="14"/>
    <s v="当涂县"/>
    <s v="乌溪镇"/>
    <x v="1040"/>
    <n v="3405001119257"/>
    <s v="马鞍山市当涂县乌溪镇府前路2号"/>
    <s v="自营"/>
    <s v="二星"/>
    <s v="四级厅"/>
    <s v="是"/>
    <x v="1"/>
    <m/>
  </r>
  <r>
    <n v="1511"/>
    <x v="14"/>
    <s v="当涂县"/>
    <s v="石桥镇"/>
    <x v="1041"/>
    <n v="3405001118680"/>
    <s v="马鞍山市当涂县石桥青大路30号"/>
    <s v="自营"/>
    <s v="二星"/>
    <s v="四级厅"/>
    <s v="是"/>
    <x v="1"/>
    <m/>
  </r>
  <r>
    <n v="1512"/>
    <x v="14"/>
    <s v="当涂县"/>
    <s v="塘南镇"/>
    <x v="1042"/>
    <n v="3405001118678"/>
    <s v="马鞍山市当涂县塘南富民路"/>
    <s v="自营"/>
    <s v="一星"/>
    <s v="四级厅"/>
    <s v="否"/>
    <x v="0"/>
    <m/>
  </r>
  <r>
    <n v="1513"/>
    <x v="14"/>
    <s v="当涂县"/>
    <s v="护河镇"/>
    <x v="1043"/>
    <n v="3405001119254"/>
    <s v="马鞍山市当涂县护河镇护新路83号"/>
    <s v="自营"/>
    <s v="二星"/>
    <s v="四级厅"/>
    <s v="是"/>
    <x v="1"/>
    <m/>
  </r>
  <r>
    <n v="1514"/>
    <x v="14"/>
    <s v="当涂县"/>
    <s v="太白镇"/>
    <x v="1044"/>
    <n v="3405001118933"/>
    <s v="马鞍山市当涂县太白中路407号"/>
    <s v="自营"/>
    <s v="二星"/>
    <s v="四级厅"/>
    <s v="是"/>
    <x v="1"/>
    <m/>
  </r>
  <r>
    <n v="1515"/>
    <x v="14"/>
    <s v="博望区"/>
    <s v="丹阳镇"/>
    <x v="1045"/>
    <n v="3405001118688"/>
    <s v="马鞍山市博望区丹阳镇河东路80号"/>
    <s v="自营"/>
    <s v="一星"/>
    <s v="四级厅"/>
    <s v="否"/>
    <x v="0"/>
    <m/>
  </r>
  <r>
    <n v="1516"/>
    <x v="14"/>
    <s v="博望区"/>
    <s v="博望镇"/>
    <x v="1046"/>
    <n v="3405001110060"/>
    <s v="马鞍山市博望镇巨星南路1号"/>
    <s v="自营"/>
    <s v="二星"/>
    <s v="四级厅"/>
    <s v="是"/>
    <x v="1"/>
    <s v="属于博望区"/>
  </r>
  <r>
    <n v="1517"/>
    <x v="14"/>
    <s v="博望区"/>
    <s v="新市镇"/>
    <x v="1047"/>
    <n v="3405001118926"/>
    <s v="马鞍山市博望区新市镇新市街道"/>
    <s v="自营"/>
    <s v="一星"/>
    <s v="四级厅"/>
    <s v="否"/>
    <x v="0"/>
    <m/>
  </r>
  <r>
    <n v="1518"/>
    <x v="14"/>
    <s v="当涂县"/>
    <s v="大陇乡"/>
    <x v="1048"/>
    <n v="3405211375855"/>
    <s v="马鞍山市当涂县大陇镇街道"/>
    <s v="/"/>
    <s v="一星"/>
    <s v="合作厅"/>
    <s v="否"/>
    <x v="0"/>
    <s v="否，改名为大陇镇"/>
  </r>
  <r>
    <n v="1519"/>
    <x v="14"/>
    <s v="当涂县"/>
    <s v="年陡乡"/>
    <x v="1049"/>
    <n v="3405001118682"/>
    <s v="当涂县年陡镇镇北路18号"/>
    <s v="自营"/>
    <s v="一星"/>
    <s v="四级厅"/>
    <s v="否"/>
    <x v="0"/>
    <s v="否，改名为年陡镇"/>
  </r>
  <r>
    <n v="1520"/>
    <x v="14"/>
    <s v="当涂县"/>
    <s v="江心乡"/>
    <x v="1050"/>
    <n v="3405001119256"/>
    <s v="马鞍山市当涂县江心乡吉余村码口自然村"/>
    <s v="自营"/>
    <s v="一星"/>
    <s v="四级厅"/>
    <s v="否"/>
    <x v="0"/>
    <m/>
  </r>
  <r>
    <n v="1521"/>
    <x v="14"/>
    <s v="当涂县"/>
    <s v="湖阳乡"/>
    <x v="1051"/>
    <n v="3405001118934"/>
    <s v="马鞍山市当涂县湖阳塘沟河北街道149号"/>
    <s v="自营"/>
    <s v="一星"/>
    <s v="四级厅"/>
    <s v="否"/>
    <x v="0"/>
    <s v="否，改名为湖阳镇"/>
  </r>
  <r>
    <s v="增加"/>
    <x v="13"/>
    <s v="枞阳县"/>
    <s v="偶山"/>
    <x v="1052"/>
    <s v="3408001110195"/>
    <s v="枞阳县偶山镇偶山街道扫帚营业厅"/>
    <s v="合营"/>
    <s v="二星"/>
    <s v="包区店"/>
    <s v="是"/>
    <x v="1"/>
    <s v="新增乡镇"/>
  </r>
  <r>
    <s v="增加"/>
    <x v="13"/>
    <s v="铜陵县"/>
    <s v="安平乡"/>
    <x v="1053"/>
    <s v="3407001110496"/>
    <s v="安平乡街道"/>
    <s v="合营"/>
    <s v="二星"/>
    <s v="包区店"/>
    <s v="是"/>
    <x v="1"/>
    <s v="新增乡镇"/>
  </r>
  <r>
    <s v="增加"/>
    <x v="8"/>
    <s v="霍山县"/>
    <s v="迎驾厂"/>
    <x v="1054"/>
    <s v="3415251116115"/>
    <s v="六安市霍山县迎驾厂街道电信局大厅"/>
    <s v="合营"/>
    <s v="二星级"/>
    <s v="四级厅"/>
    <s v="是"/>
    <x v="1"/>
    <s v="新增乡镇"/>
  </r>
  <r>
    <s v="增加"/>
    <x v="8"/>
    <s v="霍邱县"/>
    <s v="开发区（白庙）"/>
    <x v="1055"/>
    <s v="3415221000006"/>
    <s v="六安市霍邱白庙街道"/>
    <s v="合营"/>
    <s v="二星级"/>
    <s v="四级厅"/>
    <s v="是"/>
    <x v="1"/>
    <s v="新增乡镇"/>
  </r>
  <r>
    <s v="增加"/>
    <x v="11"/>
    <s v="三山区"/>
    <s v="高安镇"/>
    <x v="1056"/>
    <s v="3402001437974"/>
    <s v="高安白象绿洲小区"/>
    <s v="自营"/>
    <s v="二星"/>
    <s v="4级厅"/>
    <s v="是"/>
    <x v="1"/>
    <s v="新增乡镇"/>
  </r>
  <r>
    <n v="421"/>
    <x v="15"/>
    <s v="迎江区"/>
    <s v="老峰镇"/>
    <x v="1057"/>
    <m/>
    <m/>
    <m/>
    <m/>
    <m/>
    <m/>
    <x v="3"/>
    <s v="拆迁区域无门店"/>
  </r>
  <r>
    <n v="422"/>
    <x v="15"/>
    <s v="迎江区"/>
    <s v="龙狮乡"/>
    <x v="1058"/>
    <s v="3408001608115"/>
    <s v="香水百合21-4号"/>
    <s v="合营"/>
    <s v="二星级"/>
    <s v="四级厅"/>
    <s v="否"/>
    <x v="0"/>
    <m/>
  </r>
  <r>
    <n v="423"/>
    <x v="15"/>
    <s v="迎江区"/>
    <s v="长风乡"/>
    <x v="1059"/>
    <s v="3408001112569"/>
    <s v="长宁小区"/>
    <s v="自营"/>
    <s v="一星级"/>
    <s v="专营店"/>
    <s v="否"/>
    <x v="0"/>
    <m/>
  </r>
  <r>
    <n v="424"/>
    <x v="15"/>
    <s v="迎江区"/>
    <s v="新洲乡"/>
    <x v="1060"/>
    <s v="3408001112569"/>
    <s v="安庆市长风乡新缘小区"/>
    <s v="合营"/>
    <s v="二星级"/>
    <s v="合作厅"/>
    <s v="否"/>
    <x v="0"/>
    <m/>
  </r>
  <r>
    <n v="432"/>
    <x v="15"/>
    <s v="大观区"/>
    <s v="海口镇"/>
    <x v="1061"/>
    <s v="3408001110051"/>
    <s v="安庆市大观区海口镇海安路66号"/>
    <s v="自营"/>
    <s v="二星级"/>
    <s v="四级厅"/>
    <s v="否"/>
    <x v="0"/>
    <m/>
  </r>
  <r>
    <n v="433"/>
    <x v="15"/>
    <s v="大观区"/>
    <s v="十里铺乡"/>
    <x v="1062"/>
    <n v="3408001244431"/>
    <s v="集贤北路十里春天南苑门面518"/>
    <s v="自营"/>
    <s v="一星级"/>
    <s v="专营店"/>
    <s v="否"/>
    <x v="0"/>
    <m/>
  </r>
  <r>
    <n v="434"/>
    <x v="15"/>
    <s v="大观区"/>
    <s v="山口乡"/>
    <x v="1063"/>
    <s v="3408001184856"/>
    <s v="山口乡柏子村庙岭街头"/>
    <s v="自营"/>
    <s v="一星级"/>
    <s v="专营店"/>
    <s v="否"/>
    <x v="0"/>
    <m/>
  </r>
  <r>
    <n v="437"/>
    <x v="15"/>
    <s v="宜秀区"/>
    <s v="杨桥镇"/>
    <x v="1064"/>
    <s v="3408001112786"/>
    <s v="杨桥集镇国家电网隔壁"/>
    <s v="自营"/>
    <s v="二星级"/>
    <s v="专营店"/>
    <s v="是"/>
    <x v="1"/>
    <m/>
  </r>
  <r>
    <n v="438"/>
    <x v="15"/>
    <s v="宜秀区"/>
    <s v="大龙山镇"/>
    <x v="1065"/>
    <s v="3408001110056"/>
    <s v="安庆市大龙山镇龙城国际1栋05门面"/>
    <s v="自营"/>
    <s v="二星级"/>
    <s v="四级厅"/>
    <s v="是"/>
    <x v="1"/>
    <m/>
  </r>
  <r>
    <n v="439"/>
    <x v="15"/>
    <s v="宜秀区"/>
    <s v="罗岭镇"/>
    <x v="1066"/>
    <s v="3408001110052"/>
    <s v="安庆市罗岭严凤英大道"/>
    <s v="自营"/>
    <s v="二星级"/>
    <s v="四级厅"/>
    <s v="是"/>
    <x v="1"/>
    <m/>
  </r>
  <r>
    <n v="440"/>
    <x v="15"/>
    <s v="宜秀区"/>
    <s v="白泽湖乡"/>
    <x v="1067"/>
    <s v="3408001165260"/>
    <s v="宜秀大枫"/>
    <s v="合营"/>
    <s v="二星级"/>
    <s v="合作厅"/>
    <s v="否"/>
    <x v="0"/>
    <s v="所属行政区“迎江区”"/>
  </r>
  <r>
    <n v="441"/>
    <x v="15"/>
    <s v="宜秀区"/>
    <s v="五横乡"/>
    <x v="1068"/>
    <n v="3408001280173"/>
    <s v="安庆市宜秀区五横乡五横街道"/>
    <s v="自营"/>
    <s v="一星级"/>
    <s v="专营店"/>
    <s v="否"/>
    <x v="0"/>
    <m/>
  </r>
  <r>
    <n v="442"/>
    <x v="15"/>
    <s v="宜秀区"/>
    <s v="皖河农场"/>
    <x v="1069"/>
    <s v="3408001176092"/>
    <s v="安庆市大观区皖河农场S322省道22碑"/>
    <s v="自营"/>
    <s v="一星级"/>
    <s v="合作厅"/>
    <s v="否"/>
    <x v="0"/>
    <s v="所属行政区“大观区”"/>
  </r>
  <r>
    <n v="445"/>
    <x v="15"/>
    <s v="桐城市"/>
    <s v="双港镇"/>
    <x v="1070"/>
    <s v="3408001110164"/>
    <s v="双港镇双永路425号"/>
    <s v="合营"/>
    <s v="一星级"/>
    <s v="四级厅"/>
    <s v="是"/>
    <x v="1"/>
    <m/>
  </r>
  <r>
    <n v="446"/>
    <x v="15"/>
    <s v="桐城市"/>
    <s v="新渡镇"/>
    <x v="1071"/>
    <s v="3408811117871"/>
    <s v="安庆桐城市新渡镇学府西路39号"/>
    <s v="合营"/>
    <s v="一星级"/>
    <s v="四级厅"/>
    <s v="是"/>
    <x v="1"/>
    <m/>
  </r>
  <r>
    <n v="447"/>
    <x v="15"/>
    <s v="桐城市"/>
    <s v="金神镇"/>
    <x v="1072"/>
    <s v="3408001110158"/>
    <s v="桐城市金神镇街道"/>
    <s v="合营"/>
    <s v="一星级"/>
    <s v="四级厅"/>
    <s v="是"/>
    <x v="1"/>
    <m/>
  </r>
  <r>
    <n v="448"/>
    <x v="15"/>
    <s v="桐城市"/>
    <s v="孔城镇"/>
    <x v="1073"/>
    <s v="3408001110159"/>
    <s v="桐城市孔城镇街道"/>
    <s v="合营"/>
    <s v="一星级"/>
    <s v="四级厅"/>
    <s v="是"/>
    <x v="1"/>
    <m/>
  </r>
  <r>
    <n v="449"/>
    <x v="15"/>
    <s v="桐城市"/>
    <s v="范岗镇"/>
    <x v="1074"/>
    <s v="3408001110156"/>
    <s v="范岗镇合安路96号邮政局隔壁"/>
    <s v="合营"/>
    <s v="一星级"/>
    <s v="四级厅"/>
    <s v="是"/>
    <x v="1"/>
    <m/>
  </r>
  <r>
    <n v="450"/>
    <x v="15"/>
    <s v="桐城市"/>
    <s v="青草镇"/>
    <x v="1075"/>
    <s v="3408001110163"/>
    <s v="桐城市青草镇永庆路"/>
    <s v="合营"/>
    <s v="一星级"/>
    <s v="四级厅"/>
    <s v="是"/>
    <x v="1"/>
    <m/>
  </r>
  <r>
    <n v="451"/>
    <x v="15"/>
    <s v="桐城市"/>
    <s v="吕亭镇"/>
    <x v="1076"/>
    <s v="3408001110161"/>
    <s v="桐城市吕亭镇街道"/>
    <s v="合营"/>
    <s v="一星级"/>
    <s v="四级厅"/>
    <s v="是"/>
    <x v="1"/>
    <m/>
  </r>
  <r>
    <n v="452"/>
    <x v="15"/>
    <s v="桐城市"/>
    <s v="大关镇"/>
    <x v="1077"/>
    <s v="3408001110167"/>
    <s v="桐城市大关镇卅铺街道"/>
    <s v="合营"/>
    <s v="一星级"/>
    <s v="四级厅"/>
    <s v="是"/>
    <x v="1"/>
    <m/>
  </r>
  <r>
    <n v="453"/>
    <x v="15"/>
    <s v="桐城市"/>
    <s v="唐湾镇"/>
    <x v="1078"/>
    <s v="无"/>
    <m/>
    <m/>
    <m/>
    <m/>
    <m/>
    <x v="2"/>
    <s v="乡镇不存在"/>
  </r>
  <r>
    <n v="454"/>
    <x v="15"/>
    <s v="桐城市"/>
    <s v="鲟鱼镇"/>
    <x v="1079"/>
    <s v="无"/>
    <m/>
    <m/>
    <m/>
    <m/>
    <m/>
    <x v="6"/>
    <s v="属于铜陵"/>
  </r>
  <r>
    <n v="455"/>
    <x v="15"/>
    <s v="桐城市"/>
    <s v="嬉子湖镇"/>
    <x v="1080"/>
    <s v="无"/>
    <m/>
    <m/>
    <m/>
    <m/>
    <m/>
    <x v="2"/>
    <s v="同“448孔城镇”"/>
  </r>
  <r>
    <n v="456"/>
    <x v="15"/>
    <s v="桐城市"/>
    <s v="黄甲镇"/>
    <x v="1078"/>
    <s v="无"/>
    <m/>
    <m/>
    <m/>
    <m/>
    <m/>
    <x v="2"/>
    <s v="乡镇不存在"/>
  </r>
  <r>
    <n v="457"/>
    <x v="15"/>
    <s v="怀宁县"/>
    <s v="高河镇"/>
    <x v="1081"/>
    <s v="3408221007445"/>
    <s v="高河大道315号"/>
    <s v="合营"/>
    <s v="二星级"/>
    <s v="四级厅"/>
    <s v="是"/>
    <x v="1"/>
    <m/>
  </r>
  <r>
    <n v="458"/>
    <x v="15"/>
    <s v="怀宁县"/>
    <s v="石牌镇"/>
    <x v="1082"/>
    <s v="3408001110121"/>
    <s v="怀宁县石牌镇皖河大道50号"/>
    <s v="合营"/>
    <s v="二星级"/>
    <s v="四级厅"/>
    <s v="是"/>
    <x v="1"/>
    <m/>
  </r>
  <r>
    <n v="459"/>
    <x v="15"/>
    <s v="怀宁县"/>
    <s v="月山镇"/>
    <x v="1083"/>
    <s v="3408001110122"/>
    <s v="月山老街工商银行对面"/>
    <s v="合营"/>
    <s v="二星级"/>
    <s v="四级厅"/>
    <s v="是"/>
    <x v="1"/>
    <m/>
  </r>
  <r>
    <n v="460"/>
    <x v="15"/>
    <s v="怀宁县"/>
    <s v="腊树镇"/>
    <x v="1084"/>
    <s v="3408221228881"/>
    <s v="怀宁县石牌腊树街道"/>
    <s v="合营"/>
    <s v="一星级"/>
    <s v="快店"/>
    <s v="否"/>
    <x v="0"/>
    <m/>
  </r>
  <r>
    <n v="461"/>
    <x v="15"/>
    <s v="怀宁县"/>
    <s v="黄龙镇"/>
    <x v="1085"/>
    <s v="3408001112608"/>
    <s v="黄龙镇杨联梨园电信局"/>
    <s v="合营"/>
    <s v="一星级"/>
    <s v="四级厅"/>
    <s v="是"/>
    <x v="1"/>
    <m/>
  </r>
  <r>
    <n v="462"/>
    <x v="15"/>
    <s v="怀宁县"/>
    <s v="三桥镇"/>
    <x v="1086"/>
    <s v="3408221252467"/>
    <s v="怀宁县三桥镇三桥大道121号"/>
    <s v="合营"/>
    <s v="一星级"/>
    <s v="快店"/>
    <s v="否"/>
    <x v="0"/>
    <m/>
  </r>
  <r>
    <n v="463"/>
    <x v="15"/>
    <s v="怀宁县"/>
    <s v="小市镇"/>
    <x v="1087"/>
    <s v="3408001110093"/>
    <s v="怀宁县小市镇平安大道068号"/>
    <s v="合营"/>
    <s v="二星级"/>
    <s v="四级厅"/>
    <s v="是"/>
    <x v="1"/>
    <m/>
  </r>
  <r>
    <n v="464"/>
    <x v="15"/>
    <s v="怀宁县"/>
    <s v="黄墩镇"/>
    <x v="1088"/>
    <s v="3408001110108"/>
    <s v="怀宁县黄墩镇和谐西路339号"/>
    <s v="合营"/>
    <s v="二星级"/>
    <s v="四级厅"/>
    <s v="是"/>
    <x v="1"/>
    <m/>
  </r>
  <r>
    <n v="465"/>
    <x v="15"/>
    <s v="怀宁县"/>
    <s v="公岭镇"/>
    <x v="1089"/>
    <s v="3408001110119"/>
    <s v="怀宁新安镇公岭街道025号"/>
    <s v="合营"/>
    <s v="二星级"/>
    <s v="四级厅"/>
    <s v="是"/>
    <x v="1"/>
    <m/>
  </r>
  <r>
    <n v="466"/>
    <x v="15"/>
    <s v="怀宁县"/>
    <s v="马庙镇"/>
    <x v="1090"/>
    <s v="3408001110115"/>
    <s v="马庙镇汪洋路2号"/>
    <s v="合营"/>
    <s v="二星级"/>
    <s v="四级厅"/>
    <s v="是"/>
    <x v="1"/>
    <m/>
  </r>
  <r>
    <n v="467"/>
    <x v="15"/>
    <s v="怀宁县"/>
    <s v="金拱镇"/>
    <x v="1091"/>
    <s v="3408221250723"/>
    <s v="金拱街道"/>
    <s v="合营"/>
    <s v="一星级"/>
    <s v="快店"/>
    <s v="否"/>
    <x v="0"/>
    <m/>
  </r>
  <r>
    <n v="468"/>
    <x v="15"/>
    <s v="怀宁县"/>
    <s v="茶岭镇"/>
    <x v="1092"/>
    <s v="3408001110073"/>
    <s v="怀宁县茶岭镇茶岭街道"/>
    <s v="合营"/>
    <s v="二星级"/>
    <s v="四级厅"/>
    <s v="是"/>
    <x v="1"/>
    <m/>
  </r>
  <r>
    <n v="469"/>
    <x v="15"/>
    <s v="怀宁县"/>
    <s v="洪铺镇"/>
    <x v="1093"/>
    <s v="3408001110107"/>
    <s v="怀宁县洪铺镇街道双桂路"/>
    <s v="合营"/>
    <s v="二星级"/>
    <s v="四级厅"/>
    <s v="是"/>
    <x v="1"/>
    <m/>
  </r>
  <r>
    <n v="470"/>
    <x v="15"/>
    <s v="怀宁县"/>
    <s v="江镇镇"/>
    <x v="1094"/>
    <s v="3408001124359"/>
    <s v="怀宁县江镇镇信用社斜对面"/>
    <s v="合营"/>
    <s v="二星级"/>
    <s v="合作厅"/>
    <s v="是"/>
    <x v="1"/>
    <m/>
  </r>
  <r>
    <n v="471"/>
    <x v="15"/>
    <s v="怀宁县"/>
    <s v="平山镇"/>
    <x v="1095"/>
    <s v="3408001110186"/>
    <s v="平山街道056号"/>
    <s v="合营"/>
    <s v="二星级"/>
    <s v="四级厅"/>
    <s v="是"/>
    <x v="1"/>
    <m/>
  </r>
  <r>
    <n v="472"/>
    <x v="15"/>
    <s v="怀宁县"/>
    <s v="雷埠乡"/>
    <x v="1096"/>
    <s v="3408001236013"/>
    <s v="雷埠街道政府对面"/>
    <s v="合营"/>
    <s v="一星级"/>
    <s v="包区店"/>
    <s v="否"/>
    <x v="0"/>
    <m/>
  </r>
  <r>
    <n v="473"/>
    <x v="15"/>
    <s v="怀宁县"/>
    <s v="清河乡"/>
    <x v="1097"/>
    <s v="3408001110113"/>
    <s v="清河街道062号"/>
    <s v="合营"/>
    <s v="二星级"/>
    <s v="四级厅"/>
    <s v="是"/>
    <x v="1"/>
    <m/>
  </r>
  <r>
    <n v="474"/>
    <x v="15"/>
    <s v="怀宁县"/>
    <s v="秀山乡"/>
    <x v="1098"/>
    <s v="3408001119900"/>
    <s v="怀宁县秀山街道252号"/>
    <s v="合营"/>
    <s v="二星级"/>
    <s v="四级厅"/>
    <s v="是"/>
    <x v="1"/>
    <s v="商已更换，正在重新招商中"/>
  </r>
  <r>
    <n v="475"/>
    <x v="15"/>
    <s v="怀宁县"/>
    <s v="凉亭乡"/>
    <x v="1099"/>
    <s v="3408001110114"/>
    <s v="怀宁县凉亭乡凉亭街道"/>
    <s v="合营"/>
    <s v="二星级"/>
    <s v="四级厅"/>
    <s v="是"/>
    <x v="1"/>
    <s v="商已更换，正在重新招商中"/>
  </r>
  <r>
    <n v="476"/>
    <x v="15"/>
    <s v="怀宁县"/>
    <s v="石镜乡"/>
    <x v="1100"/>
    <s v="3408221215249"/>
    <s v="石镜街道邮政隔壁"/>
    <s v="合营"/>
    <s v="二星级"/>
    <s v="四级厅"/>
    <s v="是"/>
    <x v="1"/>
    <m/>
  </r>
  <r>
    <n v="498"/>
    <x v="15"/>
    <s v="潜山县"/>
    <s v="天柱山镇"/>
    <x v="1101"/>
    <s v="3408241311169"/>
    <s v="梅城太平村红旗组18号"/>
    <s v="自营"/>
    <s v="一星级"/>
    <s v="专营店"/>
    <s v="是"/>
    <x v="1"/>
    <m/>
  </r>
  <r>
    <n v="499"/>
    <x v="15"/>
    <s v="潜山县"/>
    <s v="王河镇"/>
    <x v="1102"/>
    <s v="3408241816299"/>
    <s v="潜山市王河镇二里半街道"/>
    <s v="合营"/>
    <s v="二星级"/>
    <s v="四级厅"/>
    <s v="是"/>
    <x v="1"/>
    <m/>
  </r>
  <r>
    <n v="500"/>
    <x v="15"/>
    <s v="潜山县"/>
    <s v="源潭镇"/>
    <x v="1103"/>
    <s v="3408001110142"/>
    <s v="潜山市源潭镇源庆路"/>
    <s v="合营"/>
    <s v="二星级"/>
    <s v="四级厅"/>
    <s v="是"/>
    <x v="1"/>
    <m/>
  </r>
  <r>
    <n v="501"/>
    <x v="15"/>
    <s v="潜山县"/>
    <s v="梅城镇"/>
    <x v="1104"/>
    <s v="3408001110219"/>
    <s v="潜山市梅城镇皖国路197号"/>
    <s v="合营"/>
    <s v="二星级"/>
    <s v="四级厅"/>
    <s v="是"/>
    <x v="1"/>
    <m/>
  </r>
  <r>
    <n v="502"/>
    <x v="15"/>
    <s v="潜山县"/>
    <s v="余井镇"/>
    <x v="1105"/>
    <s v="3408001110139"/>
    <s v="潜山市余井镇南街"/>
    <s v="合营"/>
    <s v="二星级"/>
    <s v="四级厅"/>
    <s v="是"/>
    <x v="1"/>
    <m/>
  </r>
  <r>
    <n v="503"/>
    <x v="15"/>
    <s v="潜山县"/>
    <s v="黄泥镇"/>
    <x v="1106"/>
    <s v="3408001113187"/>
    <s v="黄泥镇黄泥金家桥44号"/>
    <s v="自营"/>
    <s v="一星级"/>
    <s v="专营店"/>
    <s v="否"/>
    <x v="0"/>
    <m/>
  </r>
  <r>
    <n v="504"/>
    <x v="15"/>
    <s v="潜山县"/>
    <s v="槎水镇"/>
    <x v="1107"/>
    <s v="3408001110135"/>
    <s v="潜山市槎水镇槎水街道"/>
    <s v="合营"/>
    <s v="二星级"/>
    <s v="四级厅"/>
    <s v="是"/>
    <x v="1"/>
    <m/>
  </r>
  <r>
    <n v="505"/>
    <x v="15"/>
    <s v="潜山县"/>
    <s v="官庄镇"/>
    <x v="1108"/>
    <s v="3408241416269"/>
    <s v="潜山市官庄街道"/>
    <s v="合营"/>
    <s v="二星级"/>
    <s v="四级厅"/>
    <s v="是"/>
    <x v="1"/>
    <m/>
  </r>
  <r>
    <n v="506"/>
    <x v="15"/>
    <s v="潜山县"/>
    <s v="水吼镇"/>
    <x v="1109"/>
    <s v="3408241117806"/>
    <s v="潜山市水吼街道"/>
    <s v="合营"/>
    <s v="二星级"/>
    <s v="四级厅"/>
    <s v="是"/>
    <x v="1"/>
    <m/>
  </r>
  <r>
    <n v="507"/>
    <x v="15"/>
    <s v="潜山县"/>
    <s v="黄柏镇"/>
    <x v="1110"/>
    <s v="3408001110138"/>
    <s v="潜山市黄柏镇街道"/>
    <s v="合营"/>
    <s v="二星级"/>
    <s v="四级厅"/>
    <s v="是"/>
    <x v="1"/>
    <m/>
  </r>
  <r>
    <n v="508"/>
    <x v="15"/>
    <s v="潜山县"/>
    <s v="黄铺镇"/>
    <x v="1111"/>
    <s v="3408001110141"/>
    <s v="潜山市黄铺镇街道"/>
    <s v="合营"/>
    <s v="二星级"/>
    <s v="四级厅"/>
    <s v="是"/>
    <x v="1"/>
    <m/>
  </r>
  <r>
    <n v="509"/>
    <x v="15"/>
    <s v="潜山县"/>
    <s v="油坝乡"/>
    <x v="1112"/>
    <s v="3408001273612"/>
    <s v="潜山市油坝乡张祠村金塘组5号"/>
    <s v="自营"/>
    <s v="一星级"/>
    <s v="专营店"/>
    <s v="否"/>
    <x v="0"/>
    <m/>
  </r>
  <r>
    <n v="510"/>
    <x v="15"/>
    <s v="潜山县"/>
    <s v="痘姆乡"/>
    <x v="1113"/>
    <s v="3408001119871"/>
    <s v="潜山市痘姆乡街道"/>
    <s v="自营"/>
    <s v="一星级"/>
    <s v="专营店"/>
    <s v="否"/>
    <x v="0"/>
    <m/>
  </r>
  <r>
    <n v="511"/>
    <x v="15"/>
    <s v="潜山县"/>
    <s v="塔畈乡"/>
    <x v="1114"/>
    <s v="3408241294602"/>
    <s v="潜山市塔畈乡街道"/>
    <s v="自营"/>
    <s v="一星级"/>
    <s v="专营店"/>
    <s v="否"/>
    <x v="0"/>
    <m/>
  </r>
  <r>
    <n v="512"/>
    <x v="15"/>
    <s v="潜山县"/>
    <s v="五庙乡"/>
    <x v="1115"/>
    <s v="3408241295666"/>
    <s v="潜山市五庙乡街道"/>
    <s v="自营"/>
    <s v="一星级"/>
    <s v="专营店"/>
    <s v="否"/>
    <x v="0"/>
    <m/>
  </r>
  <r>
    <n v="513"/>
    <x v="15"/>
    <s v="潜山县"/>
    <s v="龙潭乡"/>
    <x v="1116"/>
    <s v="3408241294654"/>
    <s v="龙潭乡杜埠街道"/>
    <s v="自营"/>
    <s v="一星级"/>
    <s v="专营店"/>
    <s v="否"/>
    <x v="0"/>
    <m/>
  </r>
  <r>
    <n v="514"/>
    <x v="15"/>
    <s v="太湖县"/>
    <s v="晋熙镇"/>
    <x v="1117"/>
    <s v="3408001110037"/>
    <s v="太湖县晋熙镇老城城北路邮政局隔壁"/>
    <s v="合营"/>
    <s v="二星级"/>
    <s v="四级厅"/>
    <s v="是"/>
    <x v="1"/>
    <m/>
  </r>
  <r>
    <n v="515"/>
    <x v="15"/>
    <s v="太湖县"/>
    <s v="徐桥镇"/>
    <x v="1118"/>
    <s v="3408001110155"/>
    <s v="太湖县徐桥镇新街农村信用社附近"/>
    <s v="合营"/>
    <s v="二星级"/>
    <s v="四级厅"/>
    <s v="是"/>
    <x v="1"/>
    <m/>
  </r>
  <r>
    <n v="516"/>
    <x v="15"/>
    <s v="太湖县"/>
    <s v="新仓镇"/>
    <x v="1119"/>
    <s v="3408001110148"/>
    <s v="太湖县新仓镇新仓村新仓街邮政银行对面"/>
    <s v="合营"/>
    <s v="二星级"/>
    <s v="四级厅"/>
    <s v="是"/>
    <x v="1"/>
    <m/>
  </r>
  <r>
    <n v="517"/>
    <x v="15"/>
    <s v="太湖县"/>
    <s v="小池镇"/>
    <x v="1120"/>
    <s v="3408001110146"/>
    <s v="太湖县小池镇小池街邮政局隔壁中国电信"/>
    <s v="合营"/>
    <s v="二星级"/>
    <s v="四级厅"/>
    <s v="是"/>
    <x v="1"/>
    <m/>
  </r>
  <r>
    <n v="518"/>
    <x v="15"/>
    <s v="太湖县"/>
    <s v="寺前镇"/>
    <x v="1121"/>
    <s v="3408001110154"/>
    <s v="太湖县寺前镇湖滨路寺前镇政府附近"/>
    <s v="合营"/>
    <s v="二星级"/>
    <s v="四级厅"/>
    <s v="是"/>
    <x v="1"/>
    <m/>
  </r>
  <r>
    <n v="519"/>
    <x v="15"/>
    <s v="太湖县"/>
    <s v="天华镇"/>
    <x v="1122"/>
    <s v="3408001110153"/>
    <s v="太湖县天华镇黄镇街妈咪宝贝斜对面"/>
    <s v="合营"/>
    <s v="二星级"/>
    <s v="四级厅"/>
    <s v="是"/>
    <x v="1"/>
    <m/>
  </r>
  <r>
    <n v="520"/>
    <x v="15"/>
    <s v="太湖县"/>
    <s v="牛镇镇"/>
    <x v="1123"/>
    <s v="3408001110152"/>
    <s v="太湖县牛镇镇大桥路1号"/>
    <s v="合营"/>
    <s v="二星级"/>
    <s v="四级厅"/>
    <s v="是"/>
    <x v="1"/>
    <m/>
  </r>
  <r>
    <n v="521"/>
    <x v="15"/>
    <s v="太湖县"/>
    <s v="弥陀镇"/>
    <x v="1124"/>
    <s v="3408001110151"/>
    <s v="太湖弥陀弥北街弥陀卫生院对面"/>
    <s v="合营"/>
    <s v="二星级"/>
    <s v="四级厅"/>
    <s v="是"/>
    <x v="1"/>
    <m/>
  </r>
  <r>
    <n v="522"/>
    <x v="15"/>
    <s v="太湖县"/>
    <s v="北中镇"/>
    <x v="1125"/>
    <s v="3408001110144"/>
    <s v="安徽省安庆市太湖县北中镇沙河街207号（邮政对面）"/>
    <s v="合营"/>
    <s v="二星级"/>
    <s v="四级厅"/>
    <s v="是"/>
    <x v="1"/>
    <m/>
  </r>
  <r>
    <n v="523"/>
    <x v="15"/>
    <s v="太湖县"/>
    <s v="百里镇"/>
    <x v="1126"/>
    <s v="3408001110035"/>
    <s v="安徽省安庆市太湖县百里镇百旺路25号（国网对面）"/>
    <s v="合营"/>
    <s v="二星级"/>
    <s v="四级厅"/>
    <s v="是"/>
    <x v="1"/>
    <m/>
  </r>
  <r>
    <n v="524"/>
    <x v="15"/>
    <s v="太湖县"/>
    <s v="大石乡"/>
    <x v="1127"/>
    <s v="3408001110145"/>
    <s v="太湖县大石乡大石岭加油站斜对面"/>
    <s v="合营"/>
    <s v="二星级"/>
    <s v="四级厅"/>
    <s v="是"/>
    <x v="1"/>
    <m/>
  </r>
  <r>
    <n v="525"/>
    <x v="15"/>
    <s v="太湖县"/>
    <s v="城西乡"/>
    <x v="1128"/>
    <n v="3408251117695"/>
    <s v="太湖县城西乡马路河口"/>
    <s v="自营"/>
    <s v="一星级"/>
    <s v="专营店"/>
    <s v="否"/>
    <x v="0"/>
    <m/>
  </r>
  <r>
    <n v="526"/>
    <x v="15"/>
    <s v="太湖县"/>
    <s v="江塘乡"/>
    <x v="1129"/>
    <s v="3408001110149"/>
    <s v="太湖县江塘乡江塘街74号"/>
    <s v="合营"/>
    <s v="二星级"/>
    <s v="四级厅"/>
    <s v="是"/>
    <x v="1"/>
    <m/>
  </r>
  <r>
    <n v="527"/>
    <x v="15"/>
    <s v="太湖县"/>
    <s v="汤泉乡"/>
    <x v="504"/>
    <m/>
    <m/>
    <m/>
    <m/>
    <m/>
    <m/>
    <x v="3"/>
    <s v="汤泉乡无厅店"/>
  </r>
  <r>
    <n v="528"/>
    <x v="15"/>
    <s v="太湖县"/>
    <s v="刘畈乡"/>
    <x v="1130"/>
    <n v="3408001111768"/>
    <s v="太湖县刘畈乡"/>
    <s v="自营"/>
    <s v="一星级"/>
    <s v="专营店"/>
    <s v="否"/>
    <x v="0"/>
    <m/>
  </r>
  <r>
    <n v="529"/>
    <x v="15"/>
    <s v="宿松县"/>
    <s v="孚玉镇"/>
    <x v="1131"/>
    <s v="3408261254409"/>
    <s v="宿松县孚玉镇宿松路554号"/>
    <s v="合营"/>
    <s v="一星级"/>
    <s v="四级厅"/>
    <s v="否"/>
    <x v="0"/>
    <m/>
  </r>
  <r>
    <n v="530"/>
    <x v="15"/>
    <s v="宿松县"/>
    <s v="复兴镇"/>
    <x v="1132"/>
    <s v="3408001113651"/>
    <s v="宿松县复兴镇复兴电信局"/>
    <s v="合营"/>
    <s v="二星级"/>
    <s v="四级厅"/>
    <s v="是"/>
    <x v="1"/>
    <m/>
  </r>
  <r>
    <n v="531"/>
    <x v="15"/>
    <s v="宿松县"/>
    <s v="汇口镇"/>
    <x v="1133"/>
    <s v="3408261157004"/>
    <s v="汇口镇德化路200号"/>
    <s v="合营"/>
    <s v="二星级"/>
    <s v="四级厅"/>
    <s v="是"/>
    <x v="1"/>
    <m/>
  </r>
  <r>
    <n v="532"/>
    <x v="15"/>
    <s v="宿松县"/>
    <s v="许岭镇"/>
    <x v="1134"/>
    <s v="3408001113652"/>
    <s v="许岭镇新西街61号"/>
    <s v="合营"/>
    <s v="二星级"/>
    <s v="四级厅"/>
    <s v="是"/>
    <x v="1"/>
    <m/>
  </r>
  <r>
    <n v="533"/>
    <x v="15"/>
    <s v="宿松县"/>
    <s v="下仓镇"/>
    <x v="1135"/>
    <s v="3408261223542"/>
    <s v="宿松县下仓镇"/>
    <s v="合营"/>
    <s v="一星级"/>
    <s v="四级厅"/>
    <s v="否"/>
    <x v="0"/>
    <m/>
  </r>
  <r>
    <n v="534"/>
    <x v="15"/>
    <s v="宿松县"/>
    <s v="二郎镇"/>
    <x v="1136"/>
    <s v="3408001112775"/>
    <s v="宿松二郎镇二郎街"/>
    <s v="合营"/>
    <s v="一星级"/>
    <s v="包区店"/>
    <s v="否"/>
    <x v="0"/>
    <m/>
  </r>
  <r>
    <n v="535"/>
    <x v="15"/>
    <s v="宿松县"/>
    <s v="破凉镇"/>
    <x v="1137"/>
    <s v="3408001113515"/>
    <s v="康民路354号"/>
    <s v="合营"/>
    <s v="二星级"/>
    <s v="四级厅"/>
    <s v="是"/>
    <x v="1"/>
    <m/>
  </r>
  <r>
    <n v="536"/>
    <x v="15"/>
    <s v="宿松县"/>
    <s v="凉亭镇"/>
    <x v="1138"/>
    <s v="3408261173147"/>
    <s v="凉亭西路193号"/>
    <s v="合营"/>
    <s v="二星级"/>
    <s v="四级厅"/>
    <s v="是"/>
    <x v="1"/>
    <m/>
  </r>
  <r>
    <n v="537"/>
    <x v="15"/>
    <s v="宿松县"/>
    <s v="长铺镇"/>
    <x v="1139"/>
    <s v="3408261004428"/>
    <s v="长铺镇长铺街长岭东路16号"/>
    <s v="合营"/>
    <s v="二星级"/>
    <s v="包区店"/>
    <s v="是"/>
    <x v="1"/>
    <m/>
  </r>
  <r>
    <n v="538"/>
    <x v="15"/>
    <s v="宿松县"/>
    <s v="高岭乡"/>
    <x v="1140"/>
    <s v="3408001113622"/>
    <s v="宿松县长铺镇高岭乡"/>
    <s v="合营"/>
    <s v="一星级"/>
    <s v="包区店"/>
    <s v="否"/>
    <x v="0"/>
    <m/>
  </r>
  <r>
    <n v="539"/>
    <x v="15"/>
    <s v="宿松县"/>
    <s v="程岭乡"/>
    <x v="1141"/>
    <s v="3408001110454"/>
    <s v="宿松程岭乡程岭街 "/>
    <s v="合营"/>
    <s v="一星级"/>
    <s v="包区店"/>
    <s v="否"/>
    <x v="0"/>
    <m/>
  </r>
  <r>
    <n v="540"/>
    <x v="15"/>
    <s v="宿松县"/>
    <s v="九姑乡"/>
    <x v="1142"/>
    <s v="3408001202377"/>
    <s v="宿松县九姑乡九姑南街"/>
    <s v="合营"/>
    <s v="一星级"/>
    <s v="快递店"/>
    <s v="否"/>
    <x v="0"/>
    <m/>
  </r>
  <r>
    <n v="541"/>
    <x v="15"/>
    <s v="宿松县"/>
    <s v="千岭乡"/>
    <x v="1143"/>
    <s v="3408261117681"/>
    <s v="安徽省安庆市宿松县千岭乡向阳街向坪路19号"/>
    <s v="合营"/>
    <s v="二星级"/>
    <s v="四级厅"/>
    <s v="是"/>
    <x v="1"/>
    <m/>
  </r>
  <r>
    <n v="542"/>
    <x v="15"/>
    <s v="宿松县"/>
    <s v="洲头乡"/>
    <x v="1144"/>
    <s v="3408001181729"/>
    <s v="洲头乡坝头老街88号"/>
    <s v="合营"/>
    <s v="二星级"/>
    <s v="四级厅"/>
    <s v="是"/>
    <x v="1"/>
    <m/>
  </r>
  <r>
    <n v="543"/>
    <x v="15"/>
    <s v="宿松县"/>
    <s v="佐坝乡"/>
    <x v="1145"/>
    <s v="3408261276350"/>
    <s v="宿松县佐坝乡王岭街龙门路7号"/>
    <s v="合营"/>
    <s v="二星级"/>
    <s v="四级厅"/>
    <s v="是"/>
    <x v="1"/>
    <m/>
  </r>
  <r>
    <n v="544"/>
    <x v="15"/>
    <s v="宿松县"/>
    <s v="北浴乡"/>
    <x v="1146"/>
    <s v="3408001112878"/>
    <s v="北浴乡北浴街"/>
    <s v="合营"/>
    <s v="一星级"/>
    <s v="包区店"/>
    <s v="否"/>
    <x v="0"/>
    <m/>
  </r>
  <r>
    <n v="545"/>
    <x v="15"/>
    <s v="宿松县"/>
    <s v="陈汉乡"/>
    <x v="1147"/>
    <s v="3408261118017"/>
    <s v="宿松县陈汉乡广福村89号"/>
    <s v="合营"/>
    <s v="一星级"/>
    <s v="包区店"/>
    <s v="否"/>
    <x v="0"/>
    <m/>
  </r>
  <r>
    <n v="546"/>
    <x v="15"/>
    <s v="宿松县"/>
    <s v="隘口乡"/>
    <x v="1148"/>
    <s v="3408001113650"/>
    <s v="隘口街乡政府斜对面"/>
    <s v="合营"/>
    <s v="二星级"/>
    <s v="四级厅"/>
    <s v="是"/>
    <x v="1"/>
    <m/>
  </r>
  <r>
    <n v="547"/>
    <x v="15"/>
    <s v="宿松县"/>
    <s v="柳坪乡"/>
    <x v="1149"/>
    <s v="3408261968530"/>
    <s v="宿松县柳坪乡长溪山村白果组"/>
    <s v="合营"/>
    <s v="一星级"/>
    <s v="包区店"/>
    <s v="否"/>
    <x v="0"/>
    <m/>
  </r>
  <r>
    <n v="548"/>
    <x v="15"/>
    <s v="宿松县"/>
    <s v="趾凤乡"/>
    <x v="1150"/>
    <s v="3408001111564"/>
    <s v="宿松县趾风乡趾风街"/>
    <s v="合营"/>
    <s v="一星级"/>
    <s v="包区店"/>
    <s v="否"/>
    <x v="0"/>
    <m/>
  </r>
  <r>
    <n v="549"/>
    <x v="15"/>
    <s v="宿松县"/>
    <s v="河塌乡"/>
    <x v="1151"/>
    <s v="3408261195840"/>
    <s v="宿松县河塌乡毛岭街218号"/>
    <s v="合营"/>
    <s v="一星级"/>
    <s v="快递店"/>
    <s v="否"/>
    <x v="0"/>
    <m/>
  </r>
  <r>
    <n v="550"/>
    <x v="15"/>
    <s v="宿松县"/>
    <s v="五里乡"/>
    <x v="1152"/>
    <s v="3408261145792"/>
    <s v="宿松县五里乡街道339号"/>
    <s v="合营"/>
    <s v="一星级"/>
    <s v="快递店"/>
    <s v="否"/>
    <x v="0"/>
    <m/>
  </r>
  <r>
    <n v="551"/>
    <x v="15"/>
    <s v="望江县"/>
    <s v="华阳镇"/>
    <x v="1153"/>
    <s v="3408001110174"/>
    <s v="望江县华阳镇通衢大道政府对面"/>
    <s v="合营"/>
    <s v="二星级"/>
    <s v="四级厅"/>
    <s v="是"/>
    <x v="1"/>
    <m/>
  </r>
  <r>
    <n v="552"/>
    <x v="15"/>
    <s v="望江县"/>
    <s v="杨湾镇"/>
    <x v="1154"/>
    <s v="3408001110181"/>
    <s v="望江县杨湾镇曾墩街356号"/>
    <s v="合营"/>
    <s v="二星级"/>
    <s v="四级厅"/>
    <s v="是"/>
    <x v="1"/>
    <m/>
  </r>
  <r>
    <n v="553"/>
    <x v="15"/>
    <s v="望江县"/>
    <s v="漳湖镇"/>
    <x v="1155"/>
    <s v="3408001110176"/>
    <s v="漳湖街道政府斜对面漳湖电信营业厅"/>
    <s v="合营"/>
    <s v="二星级"/>
    <s v="四级厅"/>
    <s v="是"/>
    <x v="1"/>
    <s v="同554"/>
  </r>
  <r>
    <n v="554"/>
    <x v="15"/>
    <s v="望江县"/>
    <s v="赛口镇"/>
    <x v="1156"/>
    <s v="3408001110177"/>
    <s v="赛口镇金堤开发区巨龙超市斜对面赛口电信营业厅"/>
    <s v="合营"/>
    <s v="二星级"/>
    <s v="四级厅"/>
    <s v="是"/>
    <x v="1"/>
    <m/>
  </r>
  <r>
    <n v="555"/>
    <x v="15"/>
    <s v="望江县"/>
    <s v="高士镇"/>
    <x v="1157"/>
    <s v="3408001110172"/>
    <s v="望江县高士镇安九路中国电信"/>
    <s v="合营"/>
    <s v="二星级"/>
    <s v="四级厅"/>
    <s v="是"/>
    <x v="1"/>
    <m/>
  </r>
  <r>
    <n v="556"/>
    <x v="15"/>
    <s v="望江县"/>
    <s v="鸦滩镇"/>
    <x v="1158"/>
    <s v="3408001110180"/>
    <s v="望江县鸦滩镇老街道医院斜对面"/>
    <s v="合营"/>
    <s v="二星级"/>
    <s v="四级厅"/>
    <s v="是"/>
    <x v="1"/>
    <m/>
  </r>
  <r>
    <n v="557"/>
    <x v="15"/>
    <s v="望江县"/>
    <s v="长岭镇"/>
    <x v="1159"/>
    <s v="3408001110171"/>
    <s v="望江县长岭镇街道"/>
    <s v="合营"/>
    <s v="二星级"/>
    <s v="四级厅"/>
    <s v="是"/>
    <x v="1"/>
    <m/>
  </r>
  <r>
    <n v="558"/>
    <x v="15"/>
    <s v="望江县"/>
    <s v="太慈镇"/>
    <x v="1160"/>
    <s v="3408001110178"/>
    <s v="望江县太慈镇街道"/>
    <s v="合营"/>
    <s v="二星级"/>
    <s v="四级厅"/>
    <s v="是"/>
    <x v="1"/>
    <m/>
  </r>
  <r>
    <n v="559"/>
    <x v="15"/>
    <s v="望江县"/>
    <s v="雷池乡"/>
    <x v="1161"/>
    <s v="3408001110175"/>
    <s v="望江县雷池乡雷港桥头营业厅"/>
    <s v="合营"/>
    <s v="二星级"/>
    <s v="四级厅"/>
    <s v="是"/>
    <x v="1"/>
    <m/>
  </r>
  <r>
    <n v="560"/>
    <x v="15"/>
    <s v="望江县"/>
    <s v="凉泉乡"/>
    <x v="1162"/>
    <s v="3408271100170"/>
    <s v="望江县凉泉乡凉泉街道11号"/>
    <s v="合营"/>
    <s v="二星级"/>
    <s v="四级厅"/>
    <s v="是"/>
    <x v="1"/>
    <m/>
  </r>
  <r>
    <n v="561"/>
    <x v="15"/>
    <s v="岳西县"/>
    <s v="天堂镇"/>
    <x v="1163"/>
    <s v="3408001110183"/>
    <s v="岳西县天堂镇前进南路6号"/>
    <s v="自营"/>
    <s v="三星级"/>
    <s v="三级厅"/>
    <s v="是"/>
    <x v="1"/>
    <s v="该乡镇为城区"/>
  </r>
  <r>
    <n v="562"/>
    <x v="15"/>
    <s v="岳西县"/>
    <s v="店前镇"/>
    <x v="1164"/>
    <s v="3408281195895"/>
    <s v="店前镇街道"/>
    <s v="合营"/>
    <s v="二星级"/>
    <s v="四级厅"/>
    <s v="是"/>
    <x v="1"/>
    <m/>
  </r>
  <r>
    <n v="563"/>
    <x v="15"/>
    <s v="岳西县"/>
    <s v="来榜镇"/>
    <x v="1165"/>
    <s v="3408001110217"/>
    <s v="来榜镇黄泥村街道"/>
    <s v="合营"/>
    <s v="二星级"/>
    <s v="四级厅"/>
    <s v="是"/>
    <x v="1"/>
    <m/>
  </r>
  <r>
    <n v="564"/>
    <x v="15"/>
    <s v="岳西县"/>
    <s v="菖蒲镇"/>
    <x v="1166"/>
    <s v="3408001110215"/>
    <s v="菖蒲镇街道"/>
    <s v="合营"/>
    <s v="二星级"/>
    <s v="四级厅"/>
    <s v="是"/>
    <x v="1"/>
    <m/>
  </r>
  <r>
    <n v="565"/>
    <x v="15"/>
    <s v="岳西县"/>
    <s v="头陀镇"/>
    <x v="1167"/>
    <s v="3408281156565"/>
    <s v="头陀镇街道"/>
    <s v="合营"/>
    <s v="二星级"/>
    <s v="合作厅"/>
    <s v="是"/>
    <x v="1"/>
    <m/>
  </r>
  <r>
    <n v="566"/>
    <x v="15"/>
    <s v="岳西县"/>
    <s v="白帽镇"/>
    <x v="1168"/>
    <s v="3408001110189"/>
    <s v="白帽镇街道"/>
    <s v="合营"/>
    <s v="二星级"/>
    <s v="四级厅"/>
    <s v="是"/>
    <x v="1"/>
    <m/>
  </r>
  <r>
    <n v="567"/>
    <x v="15"/>
    <s v="岳西县"/>
    <s v="温泉镇"/>
    <x v="1169"/>
    <s v="3408001110105"/>
    <s v="岳西县温泉镇街道"/>
    <s v="合营"/>
    <s v="二星级"/>
    <s v="四级厅"/>
    <s v="是"/>
    <x v="1"/>
    <m/>
  </r>
  <r>
    <n v="568"/>
    <x v="15"/>
    <s v="岳西县"/>
    <s v="响肠镇"/>
    <x v="1170"/>
    <s v="3408281245087"/>
    <s v="岳西县响肠镇响肠街"/>
    <s v="合营"/>
    <s v="一星级"/>
    <s v="专营店"/>
    <s v="否"/>
    <x v="0"/>
    <s v="不具备基础服务能力"/>
  </r>
  <r>
    <n v="569"/>
    <x v="15"/>
    <s v="岳西县"/>
    <s v="河图镇"/>
    <x v="1171"/>
    <s v="3408001133611"/>
    <s v="河图镇河图村"/>
    <s v="合营"/>
    <s v="一星级"/>
    <s v="专营店"/>
    <s v="否"/>
    <x v="0"/>
    <s v="不具备基础服务能力"/>
  </r>
  <r>
    <n v="570"/>
    <x v="15"/>
    <s v="岳西县"/>
    <s v="五河镇"/>
    <x v="1172"/>
    <s v="3408001119883"/>
    <s v="五河镇街道"/>
    <s v="合营"/>
    <s v="二星级"/>
    <s v="四级厅"/>
    <s v="是"/>
    <x v="1"/>
    <m/>
  </r>
  <r>
    <n v="571"/>
    <x v="15"/>
    <s v="岳西县"/>
    <s v="主簿镇"/>
    <x v="1173"/>
    <s v="3408001192764"/>
    <s v="主簿镇街道"/>
    <s v="合营"/>
    <s v="二星级"/>
    <s v="合作厅"/>
    <s v="是"/>
    <x v="1"/>
    <m/>
  </r>
  <r>
    <n v="572"/>
    <x v="15"/>
    <s v="岳西县"/>
    <s v="冶溪镇"/>
    <x v="1174"/>
    <s v="3408001119891"/>
    <s v="冶溪镇街道"/>
    <s v="合营"/>
    <s v="二星级"/>
    <s v="合作厅"/>
    <s v="是"/>
    <x v="1"/>
    <m/>
  </r>
  <r>
    <n v="573"/>
    <x v="15"/>
    <s v="岳西县"/>
    <s v="黄尾镇"/>
    <x v="1175"/>
    <s v="3408281194649"/>
    <s v="黄泥镇街道"/>
    <s v="合营"/>
    <s v="二星级"/>
    <s v="合作厅"/>
    <s v="是"/>
    <x v="1"/>
    <m/>
  </r>
  <r>
    <n v="574"/>
    <x v="15"/>
    <s v="岳西县"/>
    <s v="毛尖山乡"/>
    <x v="1176"/>
    <s v="3408001116641"/>
    <s v="岳西县毛尖山乡"/>
    <s v="合营"/>
    <s v="一星级"/>
    <s v="专营店"/>
    <s v="否"/>
    <x v="0"/>
    <s v="不具备基础服务能力"/>
  </r>
  <r>
    <n v="575"/>
    <x v="15"/>
    <s v="岳西县"/>
    <s v="莲云乡"/>
    <x v="1177"/>
    <m/>
    <m/>
    <m/>
    <m/>
    <m/>
    <m/>
    <x v="5"/>
    <s v="正在换商中"/>
  </r>
  <r>
    <n v="576"/>
    <x v="15"/>
    <s v="岳西县"/>
    <s v="青天乡"/>
    <x v="1177"/>
    <s v="3408281142994"/>
    <s v="来榜镇街道"/>
    <s v="合营"/>
    <s v="二星级"/>
    <s v="合作厅"/>
    <s v="是"/>
    <x v="1"/>
    <m/>
  </r>
  <r>
    <n v="577"/>
    <x v="15"/>
    <s v="岳西县"/>
    <s v="包家乡"/>
    <x v="1177"/>
    <m/>
    <m/>
    <m/>
    <m/>
    <m/>
    <m/>
    <x v="5"/>
    <s v="正在换商中"/>
  </r>
  <r>
    <n v="578"/>
    <x v="15"/>
    <s v="岳西县"/>
    <s v="古坊乡"/>
    <x v="1177"/>
    <m/>
    <m/>
    <m/>
    <m/>
    <m/>
    <m/>
    <x v="5"/>
    <s v="正在换商中"/>
  </r>
  <r>
    <n v="579"/>
    <x v="15"/>
    <s v="岳西县"/>
    <s v="田头乡"/>
    <x v="1178"/>
    <s v="3408001119884"/>
    <s v="菖蒲镇田头街道"/>
    <s v="合营"/>
    <s v="一星级"/>
    <s v="专营店"/>
    <s v="否"/>
    <x v="0"/>
    <s v="不具备基础服务能力"/>
  </r>
  <r>
    <n v="580"/>
    <x v="15"/>
    <s v="岳西县"/>
    <s v="中关乡"/>
    <x v="1179"/>
    <s v="3408001110187"/>
    <s v="中关镇街道"/>
    <s v="合营"/>
    <s v="二星级"/>
    <s v="四级厅"/>
    <s v="是"/>
    <x v="1"/>
    <m/>
  </r>
  <r>
    <n v="581"/>
    <x v="15"/>
    <s v="岳西县"/>
    <s v="石关乡"/>
    <x v="1180"/>
    <s v="3408001110088"/>
    <s v="岳西县石关街道"/>
    <s v="合营"/>
    <s v="二星级"/>
    <s v="四级厅"/>
    <s v="是"/>
    <x v="1"/>
    <m/>
  </r>
  <r>
    <n v="582"/>
    <x v="15"/>
    <s v="岳西县"/>
    <s v="姚河乡"/>
    <x v="1181"/>
    <s v="3408001116636"/>
    <s v="姚河乡姚河村"/>
    <s v="合营"/>
    <s v="二星级"/>
    <s v="合作厅"/>
    <s v="是"/>
    <x v="1"/>
    <m/>
  </r>
  <r>
    <n v="583"/>
    <x v="15"/>
    <s v="岳西县"/>
    <s v="和平乡"/>
    <x v="1182"/>
    <s v="3408001110936"/>
    <s v="和平街道"/>
    <s v="合营"/>
    <s v="一星级"/>
    <s v="专营店"/>
    <s v="否"/>
    <x v="0"/>
    <s v="不具备基础服务能力"/>
  </r>
  <r>
    <n v="584"/>
    <x v="15"/>
    <s v="岳西县"/>
    <s v="巍岭乡 "/>
    <x v="1183"/>
    <s v="3408281253277"/>
    <s v="岳西县石关街道"/>
    <s v="合营"/>
    <s v="一星级"/>
    <s v="专营店"/>
    <s v="否"/>
    <x v="0"/>
    <s v="不具备基础服务能力"/>
  </r>
  <r>
    <m/>
    <x v="16"/>
    <m/>
    <m/>
    <x v="75"/>
    <m/>
    <m/>
    <m/>
    <m/>
    <m/>
    <m/>
    <x v="4"/>
    <m/>
  </r>
</pivotCacheRecord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3.xml><?xml version="1.0" encoding="utf-8"?>
<pivotTableDefinition xmlns="http://schemas.openxmlformats.org/spreadsheetml/2006/main" name="数据透视表2" cacheId="1" applyNumberFormats="0" applyBorderFormats="0" applyFontFormats="0" applyPatternFormats="0" applyAlignmentFormats="0" applyWidthHeightFormats="1" dataCaption="值" showMissing="1" preserveFormatting="1" useAutoFormatting="1" itemPrintTitles="1" compactData="0" createdVersion="4" updatedVersion="4" indent="0" multipleFieldFilters="0" showMemberPropertyTips="1">
  <location ref="A3:I22" firstHeaderRow="1" firstDataRow="2" firstDataCol="1"/>
  <pivotFields count="13">
    <pivotField showAll="0" numFmtId="176"/>
    <pivotField axis="axisRow" showAll="0" numFmtId="176">
      <items count="18">
        <item x="15"/>
        <item x="4"/>
        <item x="2"/>
        <item x="6"/>
        <item x="7"/>
        <item x="1"/>
        <item x="0"/>
        <item x="5"/>
        <item x="10"/>
        <item x="3"/>
        <item x="8"/>
        <item x="14"/>
        <item x="13"/>
        <item x="11"/>
        <item x="9"/>
        <item x="12"/>
        <item x="16"/>
        <item t="default"/>
      </items>
    </pivotField>
    <pivotField showAll="0" numFmtId="176"/>
    <pivotField showAll="0" numFmtId="176"/>
    <pivotField dataField="1" showAll="0" numFmtId="176"/>
    <pivotField showAll="0" numFmtId="176"/>
    <pivotField showAll="0" numFmtId="176"/>
    <pivotField showAll="0" numFmtId="176"/>
    <pivotField showAll="0" numFmtId="176"/>
    <pivotField showAll="0" numFmtId="176"/>
    <pivotField showAll="0" numFmtId="176"/>
    <pivotField axis="axisCol" showAll="0" numFmtId="176">
      <items count="10">
        <item m="1" x="7"/>
        <item x="0"/>
        <item x="1"/>
        <item x="4"/>
        <item m="1" x="8"/>
        <item x="2"/>
        <item x="3"/>
        <item x="5"/>
        <item x="6"/>
        <item t="default"/>
      </items>
    </pivotField>
    <pivotField showAll="0" numFmtId="176"/>
  </pivotFields>
  <rowFields count="1">
    <field x="1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Fields count="1">
    <field x="11"/>
  </colFields>
  <colItems count="8">
    <i>
      <x v="1"/>
    </i>
    <i>
      <x v="2"/>
    </i>
    <i>
      <x v="3"/>
    </i>
    <i>
      <x v="5"/>
    </i>
    <i>
      <x v="6"/>
    </i>
    <i>
      <x v="7"/>
    </i>
    <i>
      <x v="8"/>
    </i>
    <i t="grand">
      <x/>
    </i>
  </colItems>
  <dataFields count="1">
    <dataField name="计数项:营业厅名称" fld="4" subtotal="count" baseField="0" baseItem="0" numFmtId="176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pivotTables/pivotTable4.xml><?xml version="1.0" encoding="utf-8"?>
<pivotTableDefinition xmlns="http://schemas.openxmlformats.org/spreadsheetml/2006/main" name="数据透视表1" cacheId="0" applyNumberFormats="0" applyBorderFormats="0" applyFontFormats="0" applyPatternFormats="0" applyAlignmentFormats="0" applyWidthHeightFormats="1" dataCaption="值" showMissing="1" preserveFormatting="1" useAutoFormatting="1" itemPrintTitles="1" compactData="0" createdVersion="4" updatedVersion="4" indent="0" multipleFieldFilters="0" showMemberPropertyTips="1">
  <location ref="A3:D22" firstHeaderRow="1" firstDataRow="2" firstDataCol="1"/>
  <pivotFields count="11">
    <pivotField axis="axisRow" showAll="0" numFmtId="176">
      <items count="18">
        <item x="0"/>
        <item x="5"/>
        <item x="12"/>
        <item x="11"/>
        <item x="13"/>
        <item x="15"/>
        <item x="10"/>
        <item x="1"/>
        <item x="3"/>
        <item x="4"/>
        <item x="8"/>
        <item x="6"/>
        <item x="2"/>
        <item x="14"/>
        <item x="9"/>
        <item x="7"/>
        <item x="16"/>
        <item t="default"/>
      </items>
    </pivotField>
    <pivotField showAll="0" numFmtId="176"/>
    <pivotField dataField="1" showAll="0" numFmtId="176"/>
    <pivotField showAll="0" numFmtId="176"/>
    <pivotField showAll="0" numFmtId="176"/>
    <pivotField showAll="0" numFmtId="176"/>
    <pivotField showAll="0" numFmtId="176"/>
    <pivotField showAll="0" numFmtId="176"/>
    <pivotField showAll="0" numFmtId="176"/>
    <pivotField axis="axisCol" showAll="0" numFmtId="176">
      <items count="4">
        <item m="1" x="2"/>
        <item x="0"/>
        <item x="1"/>
        <item t="default"/>
      </items>
    </pivotField>
    <pivotField showAll="0" numFmtId="176"/>
  </pivotFields>
  <rowFields count="1">
    <field x="0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Fields count="1">
    <field x="9"/>
  </colFields>
  <colItems count="3">
    <i>
      <x v="1"/>
    </i>
    <i>
      <x v="2"/>
    </i>
    <i t="grand">
      <x/>
    </i>
  </colItems>
  <dataFields count="1">
    <dataField name="计数项:营业厅名称" fld="2" subtotal="count" baseField="0" baseItem="0" numFmtId="176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45"/>
  <sheetViews>
    <sheetView workbookViewId="0" topLeftCell="B1">
      <selection activeCell="P35" sqref="P35"/>
    </sheetView>
  </sheetViews>
  <sheetFormatPr defaultColWidth="9.140625" defaultRowHeight="15"/>
  <cols>
    <col min="1" max="1" width="19.8515625" style="0" bestFit="1" customWidth="1"/>
    <col min="2" max="2" width="9.8515625" style="0" bestFit="1" customWidth="1"/>
    <col min="3" max="3" width="5.57421875" style="0" bestFit="1" customWidth="1"/>
    <col min="4" max="4" width="7.57421875" style="0" bestFit="1" customWidth="1"/>
    <col min="5" max="5" width="9.57421875" style="0" bestFit="1" customWidth="1"/>
    <col min="6" max="6" width="7.57421875" style="0" bestFit="1" customWidth="1"/>
    <col min="7" max="7" width="9.57421875" style="0" bestFit="1" customWidth="1"/>
    <col min="8" max="8" width="7.57421875" style="0" customWidth="1"/>
    <col min="9" max="9" width="5.57421875" style="0" customWidth="1"/>
    <col min="10" max="10" width="11.8515625" style="0" bestFit="1" customWidth="1"/>
    <col min="12" max="12" width="11.140625" style="0" customWidth="1"/>
    <col min="14" max="14" width="11.8515625" style="0" bestFit="1" customWidth="1"/>
  </cols>
  <sheetData>
    <row r="3" spans="1:2" ht="15">
      <c r="A3" s="20" t="s">
        <v>1856</v>
      </c>
      <c r="B3" s="20" t="s">
        <v>1859</v>
      </c>
    </row>
    <row r="4" spans="1:9" ht="15">
      <c r="A4" s="20" t="s">
        <v>1853</v>
      </c>
      <c r="B4" t="s">
        <v>33</v>
      </c>
      <c r="C4" t="s">
        <v>54</v>
      </c>
      <c r="D4" t="s">
        <v>1854</v>
      </c>
      <c r="E4" t="s">
        <v>1863</v>
      </c>
      <c r="F4" t="s">
        <v>1862</v>
      </c>
      <c r="G4" t="s">
        <v>1864</v>
      </c>
      <c r="H4" t="s">
        <v>1865</v>
      </c>
      <c r="I4" t="s">
        <v>1855</v>
      </c>
    </row>
    <row r="5" spans="1:9" ht="15">
      <c r="A5" s="21" t="s">
        <v>1797</v>
      </c>
      <c r="B5" s="24">
        <v>39</v>
      </c>
      <c r="C5" s="24">
        <v>84</v>
      </c>
      <c r="D5" s="24"/>
      <c r="E5" s="24">
        <v>3</v>
      </c>
      <c r="F5" s="24">
        <v>2</v>
      </c>
      <c r="G5" s="24">
        <v>3</v>
      </c>
      <c r="H5" s="24">
        <v>1</v>
      </c>
      <c r="I5" s="24">
        <v>132</v>
      </c>
    </row>
    <row r="6" spans="1:9" ht="15">
      <c r="A6" s="21" t="s">
        <v>1049</v>
      </c>
      <c r="B6" s="24">
        <v>13</v>
      </c>
      <c r="C6" s="24">
        <v>40</v>
      </c>
      <c r="D6" s="24"/>
      <c r="E6" s="24"/>
      <c r="F6" s="24"/>
      <c r="G6" s="24"/>
      <c r="H6" s="24"/>
      <c r="I6" s="24">
        <v>53</v>
      </c>
    </row>
    <row r="7" spans="1:9" ht="15">
      <c r="A7" s="21" t="s">
        <v>770</v>
      </c>
      <c r="B7" s="24"/>
      <c r="C7" s="24">
        <v>86</v>
      </c>
      <c r="D7" s="24"/>
      <c r="E7" s="24"/>
      <c r="F7" s="24"/>
      <c r="G7" s="24"/>
      <c r="H7" s="24"/>
      <c r="I7" s="24">
        <v>86</v>
      </c>
    </row>
    <row r="8" spans="1:9" ht="15">
      <c r="A8" s="21" t="s">
        <v>1233</v>
      </c>
      <c r="B8" s="24"/>
      <c r="C8" s="24">
        <v>40</v>
      </c>
      <c r="D8" s="24"/>
      <c r="E8" s="24"/>
      <c r="F8" s="24"/>
      <c r="G8" s="24"/>
      <c r="H8" s="24"/>
      <c r="I8" s="24">
        <v>40</v>
      </c>
    </row>
    <row r="9" spans="1:9" ht="15">
      <c r="A9" s="21" t="s">
        <v>1247</v>
      </c>
      <c r="B9" s="24">
        <v>1</v>
      </c>
      <c r="C9" s="24">
        <v>80</v>
      </c>
      <c r="D9" s="24">
        <v>1</v>
      </c>
      <c r="E9" s="24"/>
      <c r="F9" s="24">
        <v>12</v>
      </c>
      <c r="G9" s="24"/>
      <c r="H9" s="24"/>
      <c r="I9" s="24">
        <v>94</v>
      </c>
    </row>
    <row r="10" spans="1:9" ht="15">
      <c r="A10" s="21" t="s">
        <v>264</v>
      </c>
      <c r="B10" s="24"/>
      <c r="C10" s="24">
        <v>158</v>
      </c>
      <c r="D10" s="24"/>
      <c r="E10" s="24"/>
      <c r="F10" s="24"/>
      <c r="G10" s="24"/>
      <c r="H10" s="24"/>
      <c r="I10" s="24">
        <v>158</v>
      </c>
    </row>
    <row r="11" spans="1:9" ht="15">
      <c r="A11" s="21" t="s">
        <v>5</v>
      </c>
      <c r="B11" s="24">
        <v>33</v>
      </c>
      <c r="C11" s="24">
        <v>42</v>
      </c>
      <c r="D11" s="24"/>
      <c r="E11" s="24"/>
      <c r="F11" s="24"/>
      <c r="G11" s="24"/>
      <c r="H11" s="24"/>
      <c r="I11" s="24">
        <v>75</v>
      </c>
    </row>
    <row r="12" spans="1:9" ht="15">
      <c r="A12" s="21" t="s">
        <v>1224</v>
      </c>
      <c r="B12" s="24"/>
      <c r="C12" s="24">
        <v>16</v>
      </c>
      <c r="D12" s="24"/>
      <c r="E12" s="24"/>
      <c r="F12" s="24"/>
      <c r="G12" s="24"/>
      <c r="H12" s="24"/>
      <c r="I12" s="24">
        <v>16</v>
      </c>
    </row>
    <row r="13" spans="1:9" ht="15">
      <c r="A13" s="21" t="s">
        <v>1576</v>
      </c>
      <c r="B13" s="24"/>
      <c r="C13" s="24">
        <v>72</v>
      </c>
      <c r="D13" s="24"/>
      <c r="E13" s="24"/>
      <c r="F13" s="24"/>
      <c r="G13" s="24"/>
      <c r="H13" s="24"/>
      <c r="I13" s="24">
        <v>72</v>
      </c>
    </row>
    <row r="14" spans="1:9" ht="15">
      <c r="A14" s="21" t="s">
        <v>1026</v>
      </c>
      <c r="B14" s="24">
        <v>48</v>
      </c>
      <c r="C14" s="24">
        <v>30</v>
      </c>
      <c r="D14" s="24"/>
      <c r="E14" s="24"/>
      <c r="F14" s="24"/>
      <c r="G14" s="24"/>
      <c r="H14" s="24"/>
      <c r="I14" s="24">
        <v>78</v>
      </c>
    </row>
    <row r="15" spans="1:9" ht="15">
      <c r="A15" s="21" t="s">
        <v>1273</v>
      </c>
      <c r="B15" s="24"/>
      <c r="C15" s="24">
        <v>130</v>
      </c>
      <c r="D15" s="24"/>
      <c r="E15" s="24"/>
      <c r="F15" s="24"/>
      <c r="G15" s="24"/>
      <c r="H15" s="24"/>
      <c r="I15" s="24">
        <v>130</v>
      </c>
    </row>
    <row r="16" spans="1:9" ht="15">
      <c r="A16" s="21" t="s">
        <v>1796</v>
      </c>
      <c r="B16" s="24">
        <v>20</v>
      </c>
      <c r="C16" s="24">
        <v>14</v>
      </c>
      <c r="D16" s="24"/>
      <c r="E16" s="24"/>
      <c r="F16" s="24"/>
      <c r="G16" s="24"/>
      <c r="H16" s="24"/>
      <c r="I16" s="24">
        <v>34</v>
      </c>
    </row>
    <row r="17" spans="1:9" ht="15">
      <c r="A17" s="21" t="s">
        <v>747</v>
      </c>
      <c r="B17" s="24"/>
      <c r="C17" s="24">
        <v>27</v>
      </c>
      <c r="D17" s="24"/>
      <c r="E17" s="24"/>
      <c r="F17" s="24"/>
      <c r="G17" s="24"/>
      <c r="H17" s="24"/>
      <c r="I17" s="24">
        <v>27</v>
      </c>
    </row>
    <row r="18" spans="1:9" ht="15">
      <c r="A18" s="21" t="s">
        <v>1598</v>
      </c>
      <c r="B18" s="24">
        <v>7</v>
      </c>
      <c r="C18" s="24">
        <v>38</v>
      </c>
      <c r="D18" s="24"/>
      <c r="E18" s="24"/>
      <c r="F18" s="24"/>
      <c r="G18" s="24"/>
      <c r="H18" s="24"/>
      <c r="I18" s="24">
        <v>45</v>
      </c>
    </row>
    <row r="19" spans="1:9" ht="15">
      <c r="A19" s="21" t="s">
        <v>1293</v>
      </c>
      <c r="B19" s="24">
        <v>1</v>
      </c>
      <c r="C19" s="24">
        <v>90</v>
      </c>
      <c r="D19" s="24"/>
      <c r="E19" s="24"/>
      <c r="F19" s="24">
        <v>1</v>
      </c>
      <c r="G19" s="24">
        <v>2</v>
      </c>
      <c r="H19" s="24"/>
      <c r="I19" s="24">
        <v>94</v>
      </c>
    </row>
    <row r="20" spans="1:9" ht="15">
      <c r="A20" s="21" t="s">
        <v>1773</v>
      </c>
      <c r="B20" s="24"/>
      <c r="C20" s="24">
        <v>84</v>
      </c>
      <c r="D20" s="24"/>
      <c r="E20" s="24"/>
      <c r="F20" s="24"/>
      <c r="G20" s="24"/>
      <c r="H20" s="24"/>
      <c r="I20" s="24">
        <v>84</v>
      </c>
    </row>
    <row r="21" spans="1:9" ht="15">
      <c r="A21" s="21" t="s">
        <v>1854</v>
      </c>
      <c r="B21" s="24"/>
      <c r="C21" s="24"/>
      <c r="D21" s="24"/>
      <c r="E21" s="24"/>
      <c r="F21" s="24"/>
      <c r="G21" s="24"/>
      <c r="H21" s="24"/>
      <c r="I21" s="24"/>
    </row>
    <row r="22" spans="1:9" ht="15">
      <c r="A22" s="21" t="s">
        <v>1855</v>
      </c>
      <c r="B22" s="24">
        <v>162</v>
      </c>
      <c r="C22" s="24">
        <v>1031</v>
      </c>
      <c r="D22" s="24">
        <v>1</v>
      </c>
      <c r="E22" s="24">
        <v>3</v>
      </c>
      <c r="F22" s="24">
        <v>15</v>
      </c>
      <c r="G22" s="24">
        <v>5</v>
      </c>
      <c r="H22" s="24">
        <v>1</v>
      </c>
      <c r="I22" s="24">
        <v>1218</v>
      </c>
    </row>
    <row r="27" spans="10:15" ht="15">
      <c r="J27" s="27"/>
      <c r="K27" s="27"/>
      <c r="L27" s="27"/>
      <c r="M27" s="27"/>
      <c r="N27" s="27"/>
      <c r="O27" s="27"/>
    </row>
    <row r="28" spans="10:15" ht="15">
      <c r="J28" s="22"/>
      <c r="K28" s="25"/>
      <c r="L28" s="25"/>
      <c r="M28" s="25"/>
      <c r="N28" s="25"/>
      <c r="O28" s="25"/>
    </row>
    <row r="29" spans="10:15" ht="15">
      <c r="J29" s="22"/>
      <c r="K29" s="25"/>
      <c r="L29" s="25"/>
      <c r="M29" s="25"/>
      <c r="N29" s="25"/>
      <c r="O29" s="25"/>
    </row>
    <row r="30" spans="10:15" ht="15">
      <c r="J30" s="22"/>
      <c r="K30" s="25"/>
      <c r="L30" s="25"/>
      <c r="M30" s="25"/>
      <c r="N30" s="25"/>
      <c r="O30" s="25"/>
    </row>
    <row r="31" spans="10:15" ht="15">
      <c r="J31" s="22"/>
      <c r="K31" s="25"/>
      <c r="L31" s="25"/>
      <c r="M31" s="25"/>
      <c r="N31" s="25"/>
      <c r="O31" s="25"/>
    </row>
    <row r="32" spans="10:15" ht="15">
      <c r="J32" s="22"/>
      <c r="K32" s="25"/>
      <c r="L32" s="25"/>
      <c r="M32" s="25"/>
      <c r="N32" s="25"/>
      <c r="O32" s="25"/>
    </row>
    <row r="33" spans="10:15" ht="15">
      <c r="J33" s="22"/>
      <c r="K33" s="25"/>
      <c r="L33" s="25"/>
      <c r="M33" s="25"/>
      <c r="N33" s="25"/>
      <c r="O33" s="25"/>
    </row>
    <row r="34" spans="10:15" ht="15">
      <c r="J34" s="22"/>
      <c r="K34" s="25"/>
      <c r="L34" s="25"/>
      <c r="M34" s="25"/>
      <c r="N34" s="25"/>
      <c r="O34" s="25"/>
    </row>
    <row r="35" spans="10:15" ht="15">
      <c r="J35" s="22"/>
      <c r="K35" s="25"/>
      <c r="L35" s="25"/>
      <c r="M35" s="25"/>
      <c r="N35" s="25"/>
      <c r="O35" s="25"/>
    </row>
    <row r="36" spans="10:15" ht="15">
      <c r="J36" s="22"/>
      <c r="K36" s="25"/>
      <c r="L36" s="25"/>
      <c r="M36" s="25"/>
      <c r="N36" s="25"/>
      <c r="O36" s="25"/>
    </row>
    <row r="37" spans="10:15" ht="15">
      <c r="J37" s="22"/>
      <c r="K37" s="25"/>
      <c r="L37" s="25"/>
      <c r="M37" s="25"/>
      <c r="N37" s="25"/>
      <c r="O37" s="25"/>
    </row>
    <row r="38" spans="10:15" ht="15">
      <c r="J38" s="22"/>
      <c r="K38" s="25"/>
      <c r="L38" s="25"/>
      <c r="M38" s="25"/>
      <c r="N38" s="25"/>
      <c r="O38" s="25"/>
    </row>
    <row r="39" spans="10:15" ht="15">
      <c r="J39" s="22"/>
      <c r="K39" s="25"/>
      <c r="L39" s="25"/>
      <c r="M39" s="25"/>
      <c r="N39" s="25"/>
      <c r="O39" s="25"/>
    </row>
    <row r="40" spans="10:15" ht="15">
      <c r="J40" s="22"/>
      <c r="K40" s="25"/>
      <c r="L40" s="25"/>
      <c r="M40" s="25"/>
      <c r="N40" s="25"/>
      <c r="O40" s="25"/>
    </row>
    <row r="41" spans="10:15" ht="15">
      <c r="J41" s="22"/>
      <c r="K41" s="25"/>
      <c r="L41" s="25"/>
      <c r="M41" s="25"/>
      <c r="N41" s="25"/>
      <c r="O41" s="25"/>
    </row>
    <row r="42" spans="10:15" ht="15">
      <c r="J42" s="22"/>
      <c r="K42" s="25"/>
      <c r="L42" s="25"/>
      <c r="M42" s="25"/>
      <c r="N42" s="25"/>
      <c r="O42" s="25"/>
    </row>
    <row r="43" spans="10:15" ht="15">
      <c r="J43" s="22"/>
      <c r="K43" s="25"/>
      <c r="L43" s="25"/>
      <c r="M43" s="25"/>
      <c r="N43" s="25"/>
      <c r="O43" s="25"/>
    </row>
    <row r="44" spans="10:15" ht="15">
      <c r="J44" s="22"/>
      <c r="K44" s="25"/>
      <c r="L44" s="25"/>
      <c r="M44" s="25"/>
      <c r="N44" s="25"/>
      <c r="O44" s="25"/>
    </row>
    <row r="45" spans="10:15" ht="14.5" thickBot="1">
      <c r="J45" s="23"/>
      <c r="K45" s="26"/>
      <c r="L45" s="26"/>
      <c r="M45" s="26"/>
      <c r="N45" s="26"/>
      <c r="O45" s="26"/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06"/>
  <sheetViews>
    <sheetView tabSelected="1" workbookViewId="0" topLeftCell="A1">
      <selection activeCell="D9" sqref="D9"/>
    </sheetView>
  </sheetViews>
  <sheetFormatPr defaultColWidth="8.8515625" defaultRowHeight="17.25" customHeight="1"/>
  <cols>
    <col min="1" max="1" width="7.421875" style="7" customWidth="1"/>
    <col min="2" max="2" width="9.8515625" style="7" customWidth="1"/>
    <col min="3" max="3" width="21.57421875" style="7" bestFit="1" customWidth="1"/>
    <col min="4" max="4" width="26.00390625" style="7" customWidth="1"/>
    <col min="5" max="5" width="35.421875" style="7" customWidth="1"/>
    <col min="6" max="6" width="10.57421875" style="7" customWidth="1"/>
    <col min="7" max="16384" width="8.8515625" style="7" customWidth="1"/>
  </cols>
  <sheetData>
    <row r="1" spans="1:6" s="29" customFormat="1" ht="33.5" customHeight="1">
      <c r="A1" s="28" t="s">
        <v>0</v>
      </c>
      <c r="B1" s="28" t="s">
        <v>1</v>
      </c>
      <c r="C1" s="28" t="s">
        <v>1866</v>
      </c>
      <c r="D1" s="28" t="s">
        <v>2</v>
      </c>
      <c r="E1" s="28" t="s">
        <v>3</v>
      </c>
      <c r="F1" s="28" t="s">
        <v>4</v>
      </c>
    </row>
    <row r="2" spans="1:6" ht="17.4" customHeight="1">
      <c r="A2" s="1" t="s">
        <v>5</v>
      </c>
      <c r="B2" s="2" t="s">
        <v>6</v>
      </c>
      <c r="C2" s="2" t="s">
        <v>226</v>
      </c>
      <c r="D2" s="1" t="s">
        <v>227</v>
      </c>
      <c r="E2" s="1" t="s">
        <v>7</v>
      </c>
      <c r="F2" s="1" t="s">
        <v>1835</v>
      </c>
    </row>
    <row r="3" spans="1:6" ht="17.4" customHeight="1">
      <c r="A3" s="1" t="s">
        <v>5</v>
      </c>
      <c r="B3" s="1" t="s">
        <v>8</v>
      </c>
      <c r="C3" s="8" t="s">
        <v>9</v>
      </c>
      <c r="D3" s="4" t="s">
        <v>10</v>
      </c>
      <c r="E3" s="4" t="s">
        <v>11</v>
      </c>
      <c r="F3" s="1" t="s">
        <v>1835</v>
      </c>
    </row>
    <row r="4" spans="1:6" ht="17.4" customHeight="1">
      <c r="A4" s="1" t="s">
        <v>5</v>
      </c>
      <c r="B4" s="1" t="s">
        <v>8</v>
      </c>
      <c r="C4" s="8" t="s">
        <v>12</v>
      </c>
      <c r="D4" s="4" t="s">
        <v>13</v>
      </c>
      <c r="E4" s="4" t="s">
        <v>14</v>
      </c>
      <c r="F4" s="1" t="s">
        <v>1835</v>
      </c>
    </row>
    <row r="5" spans="1:6" ht="17.4" customHeight="1">
      <c r="A5" s="1" t="s">
        <v>5</v>
      </c>
      <c r="B5" s="1" t="s">
        <v>8</v>
      </c>
      <c r="C5" s="8" t="s">
        <v>15</v>
      </c>
      <c r="D5" s="4" t="s">
        <v>16</v>
      </c>
      <c r="E5" s="4" t="s">
        <v>17</v>
      </c>
      <c r="F5" s="1" t="s">
        <v>1835</v>
      </c>
    </row>
    <row r="6" spans="1:6" ht="17.4" customHeight="1">
      <c r="A6" s="1" t="s">
        <v>5</v>
      </c>
      <c r="B6" s="1" t="s">
        <v>8</v>
      </c>
      <c r="C6" s="8" t="s">
        <v>18</v>
      </c>
      <c r="D6" s="4" t="s">
        <v>19</v>
      </c>
      <c r="E6" s="4" t="s">
        <v>20</v>
      </c>
      <c r="F6" s="1" t="s">
        <v>1835</v>
      </c>
    </row>
    <row r="7" spans="1:6" ht="17.4" customHeight="1">
      <c r="A7" s="1" t="s">
        <v>5</v>
      </c>
      <c r="B7" s="1" t="s">
        <v>8</v>
      </c>
      <c r="C7" s="8" t="s">
        <v>21</v>
      </c>
      <c r="D7" s="4" t="s">
        <v>22</v>
      </c>
      <c r="E7" s="4" t="s">
        <v>23</v>
      </c>
      <c r="F7" s="1" t="s">
        <v>1835</v>
      </c>
    </row>
    <row r="8" spans="1:6" ht="17.4" customHeight="1">
      <c r="A8" s="1" t="s">
        <v>5</v>
      </c>
      <c r="B8" s="1" t="s">
        <v>8</v>
      </c>
      <c r="C8" s="8" t="s">
        <v>24</v>
      </c>
      <c r="D8" s="4" t="s">
        <v>25</v>
      </c>
      <c r="E8" s="4" t="s">
        <v>26</v>
      </c>
      <c r="F8" s="1" t="s">
        <v>1835</v>
      </c>
    </row>
    <row r="9" spans="1:6" ht="17.4" customHeight="1">
      <c r="A9" s="1" t="s">
        <v>5</v>
      </c>
      <c r="B9" s="1" t="s">
        <v>8</v>
      </c>
      <c r="C9" s="8" t="s">
        <v>27</v>
      </c>
      <c r="D9" s="4" t="s">
        <v>28</v>
      </c>
      <c r="E9" s="4" t="s">
        <v>29</v>
      </c>
      <c r="F9" s="1" t="s">
        <v>1835</v>
      </c>
    </row>
    <row r="10" spans="1:6" ht="17.4" customHeight="1">
      <c r="A10" s="1" t="s">
        <v>5</v>
      </c>
      <c r="B10" s="1" t="s">
        <v>30</v>
      </c>
      <c r="C10" s="2" t="s">
        <v>228</v>
      </c>
      <c r="D10" s="9" t="s">
        <v>31</v>
      </c>
      <c r="E10" s="10" t="s">
        <v>32</v>
      </c>
      <c r="F10" s="1" t="s">
        <v>1835</v>
      </c>
    </row>
    <row r="11" spans="1:6" ht="17.4" customHeight="1">
      <c r="A11" s="1" t="s">
        <v>5</v>
      </c>
      <c r="B11" s="1" t="s">
        <v>30</v>
      </c>
      <c r="C11" s="2" t="s">
        <v>1861</v>
      </c>
      <c r="D11" s="9" t="s">
        <v>34</v>
      </c>
      <c r="E11" s="10" t="s">
        <v>35</v>
      </c>
      <c r="F11" s="1" t="s">
        <v>1835</v>
      </c>
    </row>
    <row r="12" spans="1:6" ht="17.4" customHeight="1">
      <c r="A12" s="1" t="s">
        <v>5</v>
      </c>
      <c r="B12" s="1" t="s">
        <v>36</v>
      </c>
      <c r="C12" s="8" t="s">
        <v>37</v>
      </c>
      <c r="D12" s="6" t="s">
        <v>229</v>
      </c>
      <c r="E12" s="1" t="s">
        <v>230</v>
      </c>
      <c r="F12" s="1" t="s">
        <v>1835</v>
      </c>
    </row>
    <row r="13" spans="1:6" ht="17.4" customHeight="1">
      <c r="A13" s="1" t="s">
        <v>5</v>
      </c>
      <c r="B13" s="1" t="s">
        <v>6</v>
      </c>
      <c r="C13" s="1" t="s">
        <v>38</v>
      </c>
      <c r="D13" s="2" t="s">
        <v>39</v>
      </c>
      <c r="E13" s="2" t="s">
        <v>40</v>
      </c>
      <c r="F13" s="1" t="s">
        <v>1835</v>
      </c>
    </row>
    <row r="14" spans="1:6" ht="17.4" customHeight="1">
      <c r="A14" s="1" t="s">
        <v>5</v>
      </c>
      <c r="B14" s="2" t="s">
        <v>41</v>
      </c>
      <c r="C14" s="2" t="s">
        <v>42</v>
      </c>
      <c r="D14" s="2" t="s">
        <v>43</v>
      </c>
      <c r="E14" s="2" t="s">
        <v>44</v>
      </c>
      <c r="F14" s="1" t="s">
        <v>1835</v>
      </c>
    </row>
    <row r="15" spans="1:6" ht="17.4" customHeight="1">
      <c r="A15" s="1" t="s">
        <v>5</v>
      </c>
      <c r="B15" s="8" t="s">
        <v>41</v>
      </c>
      <c r="C15" s="8" t="s">
        <v>45</v>
      </c>
      <c r="D15" s="8" t="s">
        <v>231</v>
      </c>
      <c r="E15" s="6" t="s">
        <v>46</v>
      </c>
      <c r="F15" s="1" t="s">
        <v>1833</v>
      </c>
    </row>
    <row r="16" spans="1:6" ht="17.4" customHeight="1">
      <c r="A16" s="1" t="s">
        <v>5</v>
      </c>
      <c r="B16" s="1" t="s">
        <v>47</v>
      </c>
      <c r="C16" s="2" t="s">
        <v>48</v>
      </c>
      <c r="D16" s="1" t="s">
        <v>49</v>
      </c>
      <c r="E16" s="2" t="s">
        <v>50</v>
      </c>
      <c r="F16" s="1" t="s">
        <v>1835</v>
      </c>
    </row>
    <row r="17" spans="1:6" ht="17.4" customHeight="1">
      <c r="A17" s="1" t="s">
        <v>5</v>
      </c>
      <c r="B17" s="1" t="s">
        <v>47</v>
      </c>
      <c r="C17" s="2" t="s">
        <v>51</v>
      </c>
      <c r="D17" s="1" t="s">
        <v>52</v>
      </c>
      <c r="E17" s="1" t="s">
        <v>53</v>
      </c>
      <c r="F17" s="1" t="s">
        <v>1833</v>
      </c>
    </row>
    <row r="18" spans="1:6" ht="17.4" customHeight="1">
      <c r="A18" s="1" t="s">
        <v>5</v>
      </c>
      <c r="B18" s="1" t="s">
        <v>55</v>
      </c>
      <c r="C18" s="2" t="s">
        <v>56</v>
      </c>
      <c r="D18" s="2" t="s">
        <v>57</v>
      </c>
      <c r="E18" s="11" t="s">
        <v>58</v>
      </c>
      <c r="F18" s="1" t="s">
        <v>1835</v>
      </c>
    </row>
    <row r="19" spans="1:6" ht="17.4" customHeight="1">
      <c r="A19" s="1" t="s">
        <v>5</v>
      </c>
      <c r="B19" s="1" t="s">
        <v>55</v>
      </c>
      <c r="C19" s="2" t="s">
        <v>59</v>
      </c>
      <c r="D19" s="2" t="s">
        <v>60</v>
      </c>
      <c r="E19" s="2" t="s">
        <v>61</v>
      </c>
      <c r="F19" s="1" t="s">
        <v>1835</v>
      </c>
    </row>
    <row r="20" spans="1:6" ht="17.4" customHeight="1">
      <c r="A20" s="1" t="s">
        <v>5</v>
      </c>
      <c r="B20" s="1" t="s">
        <v>55</v>
      </c>
      <c r="C20" s="1" t="s">
        <v>62</v>
      </c>
      <c r="D20" s="1" t="s">
        <v>63</v>
      </c>
      <c r="E20" s="2" t="s">
        <v>64</v>
      </c>
      <c r="F20" s="1" t="s">
        <v>1835</v>
      </c>
    </row>
    <row r="21" spans="1:6" ht="17.4" customHeight="1">
      <c r="A21" s="1" t="s">
        <v>5</v>
      </c>
      <c r="B21" s="1" t="s">
        <v>65</v>
      </c>
      <c r="C21" s="1" t="s">
        <v>68</v>
      </c>
      <c r="D21" s="1" t="s">
        <v>69</v>
      </c>
      <c r="E21" s="1" t="s">
        <v>70</v>
      </c>
      <c r="F21" s="1" t="s">
        <v>1833</v>
      </c>
    </row>
    <row r="22" spans="1:6" ht="17.4" customHeight="1">
      <c r="A22" s="1" t="s">
        <v>5</v>
      </c>
      <c r="B22" s="1" t="s">
        <v>65</v>
      </c>
      <c r="C22" s="1" t="s">
        <v>71</v>
      </c>
      <c r="D22" s="1" t="s">
        <v>72</v>
      </c>
      <c r="E22" s="1" t="s">
        <v>73</v>
      </c>
      <c r="F22" s="1" t="s">
        <v>1833</v>
      </c>
    </row>
    <row r="23" spans="1:6" ht="17.4" customHeight="1">
      <c r="A23" s="1" t="s">
        <v>5</v>
      </c>
      <c r="B23" s="1" t="s">
        <v>65</v>
      </c>
      <c r="C23" s="1" t="s">
        <v>74</v>
      </c>
      <c r="D23" s="1" t="s">
        <v>75</v>
      </c>
      <c r="E23" s="1" t="s">
        <v>76</v>
      </c>
      <c r="F23" s="1" t="s">
        <v>1860</v>
      </c>
    </row>
    <row r="24" spans="1:6" ht="17.4" customHeight="1">
      <c r="A24" s="1" t="s">
        <v>5</v>
      </c>
      <c r="B24" s="1" t="s">
        <v>65</v>
      </c>
      <c r="C24" s="1" t="s">
        <v>77</v>
      </c>
      <c r="D24" s="1" t="s">
        <v>78</v>
      </c>
      <c r="E24" s="1" t="s">
        <v>79</v>
      </c>
      <c r="F24" s="1" t="s">
        <v>1833</v>
      </c>
    </row>
    <row r="25" spans="1:6" ht="17.4" customHeight="1">
      <c r="A25" s="1" t="s">
        <v>5</v>
      </c>
      <c r="B25" s="1" t="s">
        <v>65</v>
      </c>
      <c r="C25" s="1" t="s">
        <v>80</v>
      </c>
      <c r="D25" s="1" t="s">
        <v>81</v>
      </c>
      <c r="E25" s="1" t="s">
        <v>82</v>
      </c>
      <c r="F25" s="1" t="s">
        <v>1860</v>
      </c>
    </row>
    <row r="26" spans="1:6" ht="17.4" customHeight="1">
      <c r="A26" s="1" t="s">
        <v>5</v>
      </c>
      <c r="B26" s="1" t="s">
        <v>65</v>
      </c>
      <c r="C26" s="1" t="s">
        <v>83</v>
      </c>
      <c r="D26" s="1" t="s">
        <v>84</v>
      </c>
      <c r="E26" s="1" t="s">
        <v>85</v>
      </c>
      <c r="F26" s="1" t="s">
        <v>1833</v>
      </c>
    </row>
    <row r="27" spans="1:6" ht="17.4" customHeight="1">
      <c r="A27" s="1" t="s">
        <v>5</v>
      </c>
      <c r="B27" s="1" t="s">
        <v>65</v>
      </c>
      <c r="C27" s="2" t="s">
        <v>232</v>
      </c>
      <c r="D27" s="4" t="s">
        <v>86</v>
      </c>
      <c r="E27" s="2" t="s">
        <v>87</v>
      </c>
      <c r="F27" s="1" t="s">
        <v>1835</v>
      </c>
    </row>
    <row r="28" spans="1:6" ht="17.4" customHeight="1">
      <c r="A28" s="1" t="s">
        <v>5</v>
      </c>
      <c r="B28" s="1" t="s">
        <v>65</v>
      </c>
      <c r="C28" s="1" t="s">
        <v>88</v>
      </c>
      <c r="D28" s="4" t="s">
        <v>89</v>
      </c>
      <c r="E28" s="2" t="s">
        <v>90</v>
      </c>
      <c r="F28" s="1" t="s">
        <v>1835</v>
      </c>
    </row>
    <row r="29" spans="1:6" ht="17.4" customHeight="1">
      <c r="A29" s="1" t="s">
        <v>5</v>
      </c>
      <c r="B29" s="1" t="s">
        <v>65</v>
      </c>
      <c r="C29" s="1" t="s">
        <v>91</v>
      </c>
      <c r="D29" s="1" t="s">
        <v>92</v>
      </c>
      <c r="E29" s="1" t="s">
        <v>93</v>
      </c>
      <c r="F29" s="1" t="s">
        <v>1833</v>
      </c>
    </row>
    <row r="30" spans="1:6" ht="17.4" customHeight="1">
      <c r="A30" s="1" t="s">
        <v>5</v>
      </c>
      <c r="B30" s="1" t="s">
        <v>65</v>
      </c>
      <c r="C30" s="6" t="s">
        <v>94</v>
      </c>
      <c r="D30" s="4" t="s">
        <v>95</v>
      </c>
      <c r="E30" s="2" t="s">
        <v>96</v>
      </c>
      <c r="F30" s="1" t="s">
        <v>1835</v>
      </c>
    </row>
    <row r="31" spans="1:6" ht="17.4" customHeight="1">
      <c r="A31" s="1" t="s">
        <v>5</v>
      </c>
      <c r="B31" s="1" t="s">
        <v>65</v>
      </c>
      <c r="C31" s="6" t="s">
        <v>97</v>
      </c>
      <c r="D31" s="4" t="s">
        <v>98</v>
      </c>
      <c r="E31" s="2" t="s">
        <v>99</v>
      </c>
      <c r="F31" s="1" t="s">
        <v>1835</v>
      </c>
    </row>
    <row r="32" spans="1:6" ht="17.4" customHeight="1">
      <c r="A32" s="1" t="s">
        <v>5</v>
      </c>
      <c r="B32" s="1" t="s">
        <v>8</v>
      </c>
      <c r="C32" s="6" t="s">
        <v>100</v>
      </c>
      <c r="D32" s="6" t="s">
        <v>101</v>
      </c>
      <c r="E32" s="1" t="s">
        <v>102</v>
      </c>
      <c r="F32" s="1" t="s">
        <v>1833</v>
      </c>
    </row>
    <row r="33" spans="1:6" ht="17.4" customHeight="1">
      <c r="A33" s="1" t="s">
        <v>5</v>
      </c>
      <c r="B33" s="1" t="s">
        <v>8</v>
      </c>
      <c r="C33" s="6" t="s">
        <v>103</v>
      </c>
      <c r="D33" s="6" t="s">
        <v>104</v>
      </c>
      <c r="E33" s="1" t="s">
        <v>105</v>
      </c>
      <c r="F33" s="1" t="s">
        <v>1833</v>
      </c>
    </row>
    <row r="34" spans="1:6" ht="17.4" customHeight="1">
      <c r="A34" s="1" t="s">
        <v>5</v>
      </c>
      <c r="B34" s="1" t="s">
        <v>8</v>
      </c>
      <c r="C34" s="6" t="s">
        <v>106</v>
      </c>
      <c r="D34" s="6" t="s">
        <v>107</v>
      </c>
      <c r="E34" s="1" t="s">
        <v>108</v>
      </c>
      <c r="F34" s="1" t="s">
        <v>1833</v>
      </c>
    </row>
    <row r="35" spans="1:6" ht="17.4" customHeight="1">
      <c r="A35" s="1" t="s">
        <v>5</v>
      </c>
      <c r="B35" s="1" t="s">
        <v>8</v>
      </c>
      <c r="C35" s="6" t="s">
        <v>109</v>
      </c>
      <c r="D35" s="6" t="s">
        <v>110</v>
      </c>
      <c r="E35" s="1" t="s">
        <v>111</v>
      </c>
      <c r="F35" s="1" t="s">
        <v>1833</v>
      </c>
    </row>
    <row r="36" spans="1:6" ht="17.4" customHeight="1">
      <c r="A36" s="1" t="s">
        <v>5</v>
      </c>
      <c r="B36" s="1" t="s">
        <v>8</v>
      </c>
      <c r="C36" s="6" t="s">
        <v>112</v>
      </c>
      <c r="D36" s="6" t="s">
        <v>113</v>
      </c>
      <c r="E36" s="1" t="s">
        <v>114</v>
      </c>
      <c r="F36" s="1" t="s">
        <v>1833</v>
      </c>
    </row>
    <row r="37" spans="1:6" ht="17.4" customHeight="1">
      <c r="A37" s="1" t="s">
        <v>5</v>
      </c>
      <c r="B37" s="1" t="s">
        <v>8</v>
      </c>
      <c r="C37" s="6" t="s">
        <v>115</v>
      </c>
      <c r="D37" s="4" t="s">
        <v>116</v>
      </c>
      <c r="E37" s="9" t="s">
        <v>117</v>
      </c>
      <c r="F37" s="1" t="s">
        <v>1835</v>
      </c>
    </row>
    <row r="38" spans="1:6" ht="17.4" customHeight="1">
      <c r="A38" s="1" t="s">
        <v>5</v>
      </c>
      <c r="B38" s="1" t="s">
        <v>8</v>
      </c>
      <c r="C38" s="6" t="s">
        <v>118</v>
      </c>
      <c r="D38" s="6" t="s">
        <v>119</v>
      </c>
      <c r="E38" s="1" t="s">
        <v>120</v>
      </c>
      <c r="F38" s="1" t="s">
        <v>1860</v>
      </c>
    </row>
    <row r="39" spans="1:6" ht="17.4" customHeight="1">
      <c r="A39" s="1" t="s">
        <v>5</v>
      </c>
      <c r="B39" s="1" t="s">
        <v>8</v>
      </c>
      <c r="C39" s="6" t="s">
        <v>121</v>
      </c>
      <c r="D39" s="4" t="s">
        <v>122</v>
      </c>
      <c r="E39" s="9" t="s">
        <v>123</v>
      </c>
      <c r="F39" s="1" t="s">
        <v>1835</v>
      </c>
    </row>
    <row r="40" spans="1:6" ht="17.4" customHeight="1">
      <c r="A40" s="1" t="s">
        <v>5</v>
      </c>
      <c r="B40" s="1" t="s">
        <v>124</v>
      </c>
      <c r="C40" s="1" t="s">
        <v>125</v>
      </c>
      <c r="D40" s="1" t="s">
        <v>126</v>
      </c>
      <c r="E40" s="1" t="s">
        <v>127</v>
      </c>
      <c r="F40" s="1" t="s">
        <v>1860</v>
      </c>
    </row>
    <row r="41" spans="1:6" ht="17.4" customHeight="1">
      <c r="A41" s="1" t="s">
        <v>5</v>
      </c>
      <c r="B41" s="1" t="s">
        <v>124</v>
      </c>
      <c r="C41" s="2" t="s">
        <v>128</v>
      </c>
      <c r="D41" s="1" t="s">
        <v>129</v>
      </c>
      <c r="E41" s="1" t="s">
        <v>130</v>
      </c>
      <c r="F41" s="1" t="s">
        <v>1860</v>
      </c>
    </row>
    <row r="42" spans="1:6" ht="17.4" customHeight="1">
      <c r="A42" s="1" t="s">
        <v>5</v>
      </c>
      <c r="B42" s="1" t="s">
        <v>124</v>
      </c>
      <c r="C42" s="2" t="s">
        <v>131</v>
      </c>
      <c r="D42" s="1" t="s">
        <v>132</v>
      </c>
      <c r="E42" s="1" t="s">
        <v>133</v>
      </c>
      <c r="F42" s="1" t="s">
        <v>1860</v>
      </c>
    </row>
    <row r="43" spans="1:6" ht="17.4" customHeight="1">
      <c r="A43" s="1" t="s">
        <v>5</v>
      </c>
      <c r="B43" s="1" t="s">
        <v>124</v>
      </c>
      <c r="C43" s="1" t="s">
        <v>134</v>
      </c>
      <c r="D43" s="1" t="s">
        <v>135</v>
      </c>
      <c r="E43" s="1" t="s">
        <v>136</v>
      </c>
      <c r="F43" s="1" t="s">
        <v>1860</v>
      </c>
    </row>
    <row r="44" spans="1:6" ht="17.4" customHeight="1">
      <c r="A44" s="1" t="s">
        <v>5</v>
      </c>
      <c r="B44" s="1" t="s">
        <v>124</v>
      </c>
      <c r="C44" s="1" t="s">
        <v>137</v>
      </c>
      <c r="D44" s="1" t="s">
        <v>138</v>
      </c>
      <c r="E44" s="1" t="s">
        <v>139</v>
      </c>
      <c r="F44" s="1" t="s">
        <v>1860</v>
      </c>
    </row>
    <row r="45" spans="1:6" ht="17.4" customHeight="1">
      <c r="A45" s="1" t="s">
        <v>5</v>
      </c>
      <c r="B45" s="1" t="s">
        <v>124</v>
      </c>
      <c r="C45" s="1" t="s">
        <v>140</v>
      </c>
      <c r="D45" s="1" t="s">
        <v>141</v>
      </c>
      <c r="E45" s="1" t="s">
        <v>142</v>
      </c>
      <c r="F45" s="1" t="s">
        <v>1860</v>
      </c>
    </row>
    <row r="46" spans="1:6" ht="17.4" customHeight="1">
      <c r="A46" s="1" t="s">
        <v>5</v>
      </c>
      <c r="B46" s="1" t="s">
        <v>124</v>
      </c>
      <c r="C46" s="1" t="s">
        <v>143</v>
      </c>
      <c r="D46" s="1" t="s">
        <v>144</v>
      </c>
      <c r="E46" s="1" t="s">
        <v>145</v>
      </c>
      <c r="F46" s="1" t="s">
        <v>1860</v>
      </c>
    </row>
    <row r="47" spans="1:6" ht="17.4" customHeight="1">
      <c r="A47" s="1" t="s">
        <v>5</v>
      </c>
      <c r="B47" s="1" t="s">
        <v>124</v>
      </c>
      <c r="C47" s="1" t="s">
        <v>146</v>
      </c>
      <c r="D47" s="6" t="s">
        <v>147</v>
      </c>
      <c r="E47" s="8" t="s">
        <v>148</v>
      </c>
      <c r="F47" s="1" t="s">
        <v>1835</v>
      </c>
    </row>
    <row r="48" spans="1:6" ht="17.4" customHeight="1">
      <c r="A48" s="1" t="s">
        <v>5</v>
      </c>
      <c r="B48" s="1" t="s">
        <v>124</v>
      </c>
      <c r="C48" s="1" t="s">
        <v>149</v>
      </c>
      <c r="D48" s="1" t="s">
        <v>150</v>
      </c>
      <c r="E48" s="1" t="s">
        <v>151</v>
      </c>
      <c r="F48" s="1" t="s">
        <v>1860</v>
      </c>
    </row>
    <row r="49" spans="1:6" ht="17.4" customHeight="1">
      <c r="A49" s="1" t="s">
        <v>5</v>
      </c>
      <c r="B49" s="1" t="s">
        <v>124</v>
      </c>
      <c r="C49" s="1" t="s">
        <v>152</v>
      </c>
      <c r="D49" s="6" t="s">
        <v>153</v>
      </c>
      <c r="E49" s="8" t="s">
        <v>154</v>
      </c>
      <c r="F49" s="1" t="s">
        <v>1835</v>
      </c>
    </row>
    <row r="50" spans="1:6" ht="17.4" customHeight="1">
      <c r="A50" s="1" t="s">
        <v>5</v>
      </c>
      <c r="B50" s="1" t="s">
        <v>124</v>
      </c>
      <c r="C50" s="1" t="s">
        <v>155</v>
      </c>
      <c r="D50" s="6" t="s">
        <v>156</v>
      </c>
      <c r="E50" s="8" t="s">
        <v>157</v>
      </c>
      <c r="F50" s="1" t="s">
        <v>1835</v>
      </c>
    </row>
    <row r="51" spans="1:6" ht="17.4" customHeight="1">
      <c r="A51" s="1" t="s">
        <v>5</v>
      </c>
      <c r="B51" s="1" t="s">
        <v>124</v>
      </c>
      <c r="C51" s="1" t="s">
        <v>158</v>
      </c>
      <c r="D51" s="6" t="s">
        <v>159</v>
      </c>
      <c r="E51" s="8" t="s">
        <v>160</v>
      </c>
      <c r="F51" s="1" t="s">
        <v>1835</v>
      </c>
    </row>
    <row r="52" spans="1:6" ht="17.4" customHeight="1">
      <c r="A52" s="1" t="s">
        <v>5</v>
      </c>
      <c r="B52" s="1" t="s">
        <v>124</v>
      </c>
      <c r="C52" s="1" t="s">
        <v>233</v>
      </c>
      <c r="D52" s="1" t="s">
        <v>161</v>
      </c>
      <c r="E52" s="1" t="s">
        <v>162</v>
      </c>
      <c r="F52" s="1" t="s">
        <v>1860</v>
      </c>
    </row>
    <row r="53" spans="1:6" ht="17.4" customHeight="1">
      <c r="A53" s="1" t="s">
        <v>5</v>
      </c>
      <c r="B53" s="1" t="s">
        <v>30</v>
      </c>
      <c r="C53" s="1" t="s">
        <v>163</v>
      </c>
      <c r="D53" s="1" t="s">
        <v>164</v>
      </c>
      <c r="E53" s="1" t="s">
        <v>165</v>
      </c>
      <c r="F53" s="1" t="s">
        <v>1833</v>
      </c>
    </row>
    <row r="54" spans="1:6" ht="17.4" customHeight="1">
      <c r="A54" s="1" t="s">
        <v>5</v>
      </c>
      <c r="B54" s="1" t="s">
        <v>30</v>
      </c>
      <c r="C54" s="1" t="s">
        <v>166</v>
      </c>
      <c r="D54" s="1" t="s">
        <v>167</v>
      </c>
      <c r="E54" s="1" t="s">
        <v>168</v>
      </c>
      <c r="F54" s="1" t="s">
        <v>1833</v>
      </c>
    </row>
    <row r="55" spans="1:6" ht="17.4" customHeight="1">
      <c r="A55" s="1" t="s">
        <v>5</v>
      </c>
      <c r="B55" s="1" t="s">
        <v>30</v>
      </c>
      <c r="C55" s="1" t="s">
        <v>169</v>
      </c>
      <c r="D55" s="1" t="s">
        <v>170</v>
      </c>
      <c r="E55" s="1" t="s">
        <v>171</v>
      </c>
      <c r="F55" s="1" t="s">
        <v>1833</v>
      </c>
    </row>
    <row r="56" spans="1:6" ht="17.4" customHeight="1">
      <c r="A56" s="1" t="s">
        <v>5</v>
      </c>
      <c r="B56" s="1" t="s">
        <v>30</v>
      </c>
      <c r="C56" s="1" t="s">
        <v>172</v>
      </c>
      <c r="D56" s="1" t="s">
        <v>173</v>
      </c>
      <c r="E56" s="1" t="s">
        <v>174</v>
      </c>
      <c r="F56" s="1" t="s">
        <v>1833</v>
      </c>
    </row>
    <row r="57" spans="1:6" ht="17.4" customHeight="1">
      <c r="A57" s="1" t="s">
        <v>5</v>
      </c>
      <c r="B57" s="1" t="s">
        <v>30</v>
      </c>
      <c r="C57" s="1" t="s">
        <v>175</v>
      </c>
      <c r="D57" s="1" t="s">
        <v>176</v>
      </c>
      <c r="E57" s="1" t="s">
        <v>177</v>
      </c>
      <c r="F57" s="1" t="s">
        <v>1833</v>
      </c>
    </row>
    <row r="58" spans="1:6" ht="17.4" customHeight="1">
      <c r="A58" s="1" t="s">
        <v>5</v>
      </c>
      <c r="B58" s="1" t="s">
        <v>30</v>
      </c>
      <c r="C58" s="1" t="s">
        <v>178</v>
      </c>
      <c r="D58" s="1" t="s">
        <v>179</v>
      </c>
      <c r="E58" s="1" t="s">
        <v>180</v>
      </c>
      <c r="F58" s="1" t="s">
        <v>1833</v>
      </c>
    </row>
    <row r="59" spans="1:6" ht="17.4" customHeight="1">
      <c r="A59" s="1" t="s">
        <v>5</v>
      </c>
      <c r="B59" s="1" t="s">
        <v>30</v>
      </c>
      <c r="C59" s="1" t="s">
        <v>181</v>
      </c>
      <c r="D59" s="1" t="s">
        <v>182</v>
      </c>
      <c r="E59" s="1" t="s">
        <v>183</v>
      </c>
      <c r="F59" s="1" t="s">
        <v>1860</v>
      </c>
    </row>
    <row r="60" spans="1:6" ht="17.4" customHeight="1">
      <c r="A60" s="1" t="s">
        <v>5</v>
      </c>
      <c r="B60" s="1" t="s">
        <v>30</v>
      </c>
      <c r="C60" s="1" t="s">
        <v>184</v>
      </c>
      <c r="D60" s="4" t="s">
        <v>185</v>
      </c>
      <c r="E60" s="10" t="s">
        <v>186</v>
      </c>
      <c r="F60" s="1" t="s">
        <v>1835</v>
      </c>
    </row>
    <row r="61" spans="1:6" ht="17.4" customHeight="1">
      <c r="A61" s="1" t="s">
        <v>5</v>
      </c>
      <c r="B61" s="1" t="s">
        <v>30</v>
      </c>
      <c r="C61" s="1" t="s">
        <v>187</v>
      </c>
      <c r="D61" s="4" t="s">
        <v>188</v>
      </c>
      <c r="E61" s="10" t="s">
        <v>189</v>
      </c>
      <c r="F61" s="1" t="s">
        <v>1835</v>
      </c>
    </row>
    <row r="62" spans="1:6" ht="17.4" customHeight="1">
      <c r="A62" s="1" t="s">
        <v>5</v>
      </c>
      <c r="B62" s="1" t="s">
        <v>36</v>
      </c>
      <c r="C62" s="1" t="s">
        <v>190</v>
      </c>
      <c r="D62" s="4" t="s">
        <v>191</v>
      </c>
      <c r="E62" s="1" t="s">
        <v>192</v>
      </c>
      <c r="F62" s="1" t="s">
        <v>1835</v>
      </c>
    </row>
    <row r="63" spans="1:6" ht="17.4" customHeight="1">
      <c r="A63" s="1" t="s">
        <v>5</v>
      </c>
      <c r="B63" s="1" t="s">
        <v>36</v>
      </c>
      <c r="C63" s="6" t="s">
        <v>193</v>
      </c>
      <c r="D63" s="6" t="s">
        <v>194</v>
      </c>
      <c r="E63" s="1" t="s">
        <v>195</v>
      </c>
      <c r="F63" s="1" t="s">
        <v>1833</v>
      </c>
    </row>
    <row r="64" spans="1:6" ht="17.4" customHeight="1">
      <c r="A64" s="1" t="s">
        <v>5</v>
      </c>
      <c r="B64" s="1" t="s">
        <v>36</v>
      </c>
      <c r="C64" s="6" t="s">
        <v>196</v>
      </c>
      <c r="D64" s="6" t="s">
        <v>197</v>
      </c>
      <c r="E64" s="1" t="s">
        <v>198</v>
      </c>
      <c r="F64" s="1" t="s">
        <v>1833</v>
      </c>
    </row>
    <row r="65" spans="1:6" ht="17.4" customHeight="1">
      <c r="A65" s="1" t="s">
        <v>5</v>
      </c>
      <c r="B65" s="1" t="s">
        <v>36</v>
      </c>
      <c r="C65" s="6" t="s">
        <v>199</v>
      </c>
      <c r="D65" s="6" t="s">
        <v>200</v>
      </c>
      <c r="E65" s="1" t="s">
        <v>201</v>
      </c>
      <c r="F65" s="1" t="s">
        <v>1833</v>
      </c>
    </row>
    <row r="66" spans="1:6" s="36" customFormat="1" ht="17.4" customHeight="1">
      <c r="A66" s="4" t="s">
        <v>5</v>
      </c>
      <c r="B66" s="4" t="s">
        <v>36</v>
      </c>
      <c r="C66" s="4" t="s">
        <v>1840</v>
      </c>
      <c r="D66" s="4" t="s">
        <v>1841</v>
      </c>
      <c r="E66" s="4" t="s">
        <v>1842</v>
      </c>
      <c r="F66" s="4" t="s">
        <v>1843</v>
      </c>
    </row>
    <row r="67" spans="1:6" ht="17.4" customHeight="1">
      <c r="A67" s="1" t="s">
        <v>5</v>
      </c>
      <c r="B67" s="1" t="s">
        <v>36</v>
      </c>
      <c r="C67" s="6" t="s">
        <v>202</v>
      </c>
      <c r="D67" s="6" t="s">
        <v>203</v>
      </c>
      <c r="E67" s="1" t="s">
        <v>204</v>
      </c>
      <c r="F67" s="1" t="s">
        <v>1833</v>
      </c>
    </row>
    <row r="68" spans="1:6" ht="17.4" customHeight="1">
      <c r="A68" s="1" t="s">
        <v>5</v>
      </c>
      <c r="B68" s="1" t="s">
        <v>36</v>
      </c>
      <c r="C68" s="6" t="s">
        <v>205</v>
      </c>
      <c r="D68" s="6" t="s">
        <v>206</v>
      </c>
      <c r="E68" s="1" t="s">
        <v>207</v>
      </c>
      <c r="F68" s="1" t="s">
        <v>1833</v>
      </c>
    </row>
    <row r="69" spans="1:6" ht="17.4" customHeight="1">
      <c r="A69" s="1" t="s">
        <v>5</v>
      </c>
      <c r="B69" s="1" t="s">
        <v>36</v>
      </c>
      <c r="C69" s="6" t="s">
        <v>208</v>
      </c>
      <c r="D69" s="6" t="s">
        <v>209</v>
      </c>
      <c r="E69" s="1" t="s">
        <v>210</v>
      </c>
      <c r="F69" s="1" t="s">
        <v>1833</v>
      </c>
    </row>
    <row r="70" spans="1:6" ht="17.4" customHeight="1">
      <c r="A70" s="1" t="s">
        <v>5</v>
      </c>
      <c r="B70" s="1" t="s">
        <v>36</v>
      </c>
      <c r="C70" s="6" t="s">
        <v>211</v>
      </c>
      <c r="D70" s="6" t="s">
        <v>212</v>
      </c>
      <c r="E70" s="1" t="s">
        <v>213</v>
      </c>
      <c r="F70" s="1" t="s">
        <v>1833</v>
      </c>
    </row>
    <row r="71" spans="1:6" ht="17.4" customHeight="1">
      <c r="A71" s="1" t="s">
        <v>5</v>
      </c>
      <c r="B71" s="1" t="s">
        <v>36</v>
      </c>
      <c r="C71" s="6" t="s">
        <v>214</v>
      </c>
      <c r="D71" s="4" t="s">
        <v>215</v>
      </c>
      <c r="E71" s="1" t="s">
        <v>216</v>
      </c>
      <c r="F71" s="1" t="s">
        <v>1835</v>
      </c>
    </row>
    <row r="72" spans="1:6" ht="17.4" customHeight="1">
      <c r="A72" s="1" t="s">
        <v>5</v>
      </c>
      <c r="B72" s="1" t="s">
        <v>36</v>
      </c>
      <c r="C72" s="6" t="s">
        <v>217</v>
      </c>
      <c r="D72" s="6" t="s">
        <v>218</v>
      </c>
      <c r="E72" s="1" t="s">
        <v>219</v>
      </c>
      <c r="F72" s="1" t="s">
        <v>1833</v>
      </c>
    </row>
    <row r="73" spans="1:6" ht="17.4" customHeight="1">
      <c r="A73" s="1" t="s">
        <v>5</v>
      </c>
      <c r="B73" s="1" t="s">
        <v>36</v>
      </c>
      <c r="C73" s="6" t="s">
        <v>220</v>
      </c>
      <c r="D73" s="6" t="s">
        <v>221</v>
      </c>
      <c r="E73" s="1" t="s">
        <v>222</v>
      </c>
      <c r="F73" s="1" t="s">
        <v>1833</v>
      </c>
    </row>
    <row r="74" spans="1:6" ht="17.4" customHeight="1">
      <c r="A74" s="1" t="s">
        <v>5</v>
      </c>
      <c r="B74" s="1" t="s">
        <v>36</v>
      </c>
      <c r="C74" s="1" t="s">
        <v>223</v>
      </c>
      <c r="D74" s="6" t="s">
        <v>224</v>
      </c>
      <c r="E74" s="1" t="s">
        <v>225</v>
      </c>
      <c r="F74" s="1" t="s">
        <v>1833</v>
      </c>
    </row>
    <row r="75" spans="1:6" ht="17.4" customHeight="1">
      <c r="A75" s="1" t="s">
        <v>264</v>
      </c>
      <c r="B75" s="1" t="s">
        <v>265</v>
      </c>
      <c r="C75" s="1" t="s">
        <v>266</v>
      </c>
      <c r="D75" s="1" t="s">
        <v>267</v>
      </c>
      <c r="E75" s="1" t="s">
        <v>268</v>
      </c>
      <c r="F75" s="1" t="s">
        <v>1833</v>
      </c>
    </row>
    <row r="76" spans="1:6" ht="17.4" customHeight="1">
      <c r="A76" s="1" t="s">
        <v>264</v>
      </c>
      <c r="B76" s="1" t="s">
        <v>265</v>
      </c>
      <c r="C76" s="1" t="s">
        <v>269</v>
      </c>
      <c r="D76" s="1" t="s">
        <v>270</v>
      </c>
      <c r="E76" s="1" t="s">
        <v>271</v>
      </c>
      <c r="F76" s="1" t="s">
        <v>1833</v>
      </c>
    </row>
    <row r="77" spans="1:6" ht="17.4" customHeight="1">
      <c r="A77" s="1" t="s">
        <v>264</v>
      </c>
      <c r="B77" s="1" t="s">
        <v>265</v>
      </c>
      <c r="C77" s="1" t="s">
        <v>272</v>
      </c>
      <c r="D77" s="1" t="s">
        <v>273</v>
      </c>
      <c r="E77" s="1" t="s">
        <v>274</v>
      </c>
      <c r="F77" s="1" t="s">
        <v>1833</v>
      </c>
    </row>
    <row r="78" spans="1:6" ht="17.4" customHeight="1">
      <c r="A78" s="1" t="s">
        <v>264</v>
      </c>
      <c r="B78" s="1" t="s">
        <v>265</v>
      </c>
      <c r="C78" s="1" t="s">
        <v>275</v>
      </c>
      <c r="D78" s="1" t="s">
        <v>276</v>
      </c>
      <c r="E78" s="1" t="s">
        <v>276</v>
      </c>
      <c r="F78" s="1" t="s">
        <v>1833</v>
      </c>
    </row>
    <row r="79" spans="1:6" ht="17.4" customHeight="1">
      <c r="A79" s="1" t="s">
        <v>264</v>
      </c>
      <c r="B79" s="1" t="s">
        <v>265</v>
      </c>
      <c r="C79" s="1" t="s">
        <v>277</v>
      </c>
      <c r="D79" s="1" t="s">
        <v>278</v>
      </c>
      <c r="E79" s="1" t="s">
        <v>279</v>
      </c>
      <c r="F79" s="1" t="s">
        <v>1833</v>
      </c>
    </row>
    <row r="80" spans="1:6" ht="17.4" customHeight="1">
      <c r="A80" s="1" t="s">
        <v>264</v>
      </c>
      <c r="B80" s="1" t="s">
        <v>265</v>
      </c>
      <c r="C80" s="1" t="s">
        <v>280</v>
      </c>
      <c r="D80" s="2" t="s">
        <v>281</v>
      </c>
      <c r="E80" s="12" t="s">
        <v>282</v>
      </c>
      <c r="F80" s="1" t="s">
        <v>1833</v>
      </c>
    </row>
    <row r="81" spans="1:6" ht="17.4" customHeight="1">
      <c r="A81" s="1" t="s">
        <v>264</v>
      </c>
      <c r="B81" s="1" t="s">
        <v>265</v>
      </c>
      <c r="C81" s="1" t="s">
        <v>283</v>
      </c>
      <c r="D81" s="1" t="s">
        <v>284</v>
      </c>
      <c r="E81" s="1" t="s">
        <v>285</v>
      </c>
      <c r="F81" s="1" t="s">
        <v>1833</v>
      </c>
    </row>
    <row r="82" spans="1:6" ht="17.4" customHeight="1">
      <c r="A82" s="1" t="s">
        <v>264</v>
      </c>
      <c r="B82" s="1" t="s">
        <v>265</v>
      </c>
      <c r="C82" s="1" t="s">
        <v>286</v>
      </c>
      <c r="D82" s="1" t="s">
        <v>287</v>
      </c>
      <c r="E82" s="1" t="s">
        <v>288</v>
      </c>
      <c r="F82" s="1" t="s">
        <v>1833</v>
      </c>
    </row>
    <row r="83" spans="1:6" ht="17.4" customHeight="1">
      <c r="A83" s="1" t="s">
        <v>264</v>
      </c>
      <c r="B83" s="1" t="s">
        <v>289</v>
      </c>
      <c r="C83" s="1" t="s">
        <v>290</v>
      </c>
      <c r="D83" s="1" t="s">
        <v>291</v>
      </c>
      <c r="E83" s="1" t="s">
        <v>292</v>
      </c>
      <c r="F83" s="1" t="s">
        <v>1833</v>
      </c>
    </row>
    <row r="84" spans="1:6" ht="17.4" customHeight="1">
      <c r="A84" s="1" t="s">
        <v>264</v>
      </c>
      <c r="B84" s="1" t="s">
        <v>289</v>
      </c>
      <c r="C84" s="1" t="s">
        <v>293</v>
      </c>
      <c r="D84" s="1" t="s">
        <v>294</v>
      </c>
      <c r="E84" s="1" t="s">
        <v>295</v>
      </c>
      <c r="F84" s="1" t="s">
        <v>1833</v>
      </c>
    </row>
    <row r="85" spans="1:6" ht="17.4" customHeight="1">
      <c r="A85" s="1" t="s">
        <v>264</v>
      </c>
      <c r="B85" s="1" t="s">
        <v>289</v>
      </c>
      <c r="C85" s="1" t="s">
        <v>296</v>
      </c>
      <c r="D85" s="1" t="s">
        <v>297</v>
      </c>
      <c r="E85" s="1" t="s">
        <v>298</v>
      </c>
      <c r="F85" s="1" t="s">
        <v>1833</v>
      </c>
    </row>
    <row r="86" spans="1:6" ht="17.4" customHeight="1">
      <c r="A86" s="1" t="s">
        <v>264</v>
      </c>
      <c r="B86" s="1" t="s">
        <v>289</v>
      </c>
      <c r="C86" s="1" t="s">
        <v>299</v>
      </c>
      <c r="D86" s="1" t="s">
        <v>300</v>
      </c>
      <c r="E86" s="1" t="s">
        <v>301</v>
      </c>
      <c r="F86" s="1" t="s">
        <v>1833</v>
      </c>
    </row>
    <row r="87" spans="1:6" ht="17.4" customHeight="1">
      <c r="A87" s="1" t="s">
        <v>264</v>
      </c>
      <c r="B87" s="1" t="s">
        <v>289</v>
      </c>
      <c r="C87" s="1" t="s">
        <v>302</v>
      </c>
      <c r="D87" s="1" t="s">
        <v>303</v>
      </c>
      <c r="E87" s="1" t="s">
        <v>304</v>
      </c>
      <c r="F87" s="1" t="s">
        <v>1833</v>
      </c>
    </row>
    <row r="88" spans="1:6" ht="17.4" customHeight="1">
      <c r="A88" s="1" t="s">
        <v>264</v>
      </c>
      <c r="B88" s="1" t="s">
        <v>289</v>
      </c>
      <c r="C88" s="1" t="s">
        <v>305</v>
      </c>
      <c r="D88" s="1" t="s">
        <v>306</v>
      </c>
      <c r="E88" s="1" t="s">
        <v>307</v>
      </c>
      <c r="F88" s="1" t="s">
        <v>1833</v>
      </c>
    </row>
    <row r="89" spans="1:6" ht="17.4" customHeight="1">
      <c r="A89" s="1" t="s">
        <v>264</v>
      </c>
      <c r="B89" s="1" t="s">
        <v>289</v>
      </c>
      <c r="C89" s="1" t="s">
        <v>308</v>
      </c>
      <c r="D89" s="1" t="s">
        <v>309</v>
      </c>
      <c r="E89" s="1" t="s">
        <v>310</v>
      </c>
      <c r="F89" s="1" t="s">
        <v>1833</v>
      </c>
    </row>
    <row r="90" spans="1:6" ht="17.4" customHeight="1">
      <c r="A90" s="1" t="s">
        <v>264</v>
      </c>
      <c r="B90" s="1" t="s">
        <v>289</v>
      </c>
      <c r="C90" s="1" t="s">
        <v>311</v>
      </c>
      <c r="D90" s="1" t="s">
        <v>312</v>
      </c>
      <c r="E90" s="1" t="s">
        <v>313</v>
      </c>
      <c r="F90" s="1" t="s">
        <v>1833</v>
      </c>
    </row>
    <row r="91" spans="1:6" ht="17.4" customHeight="1">
      <c r="A91" s="1" t="s">
        <v>264</v>
      </c>
      <c r="B91" s="1" t="s">
        <v>289</v>
      </c>
      <c r="C91" s="1" t="s">
        <v>314</v>
      </c>
      <c r="D91" s="1" t="s">
        <v>315</v>
      </c>
      <c r="E91" s="1" t="s">
        <v>316</v>
      </c>
      <c r="F91" s="1" t="s">
        <v>1833</v>
      </c>
    </row>
    <row r="92" spans="1:6" ht="17.4" customHeight="1">
      <c r="A92" s="1" t="s">
        <v>264</v>
      </c>
      <c r="B92" s="1" t="s">
        <v>317</v>
      </c>
      <c r="C92" s="1" t="s">
        <v>318</v>
      </c>
      <c r="D92" s="1" t="s">
        <v>319</v>
      </c>
      <c r="E92" s="1" t="s">
        <v>320</v>
      </c>
      <c r="F92" s="1" t="s">
        <v>1833</v>
      </c>
    </row>
    <row r="93" spans="1:6" ht="17.4" customHeight="1">
      <c r="A93" s="1" t="s">
        <v>264</v>
      </c>
      <c r="B93" s="1" t="s">
        <v>317</v>
      </c>
      <c r="C93" s="1" t="s">
        <v>321</v>
      </c>
      <c r="D93" s="1" t="s">
        <v>322</v>
      </c>
      <c r="E93" s="1" t="s">
        <v>323</v>
      </c>
      <c r="F93" s="1" t="s">
        <v>1833</v>
      </c>
    </row>
    <row r="94" spans="1:6" ht="17.4" customHeight="1">
      <c r="A94" s="1" t="s">
        <v>264</v>
      </c>
      <c r="B94" s="1" t="s">
        <v>317</v>
      </c>
      <c r="C94" s="1" t="s">
        <v>324</v>
      </c>
      <c r="D94" s="1" t="s">
        <v>325</v>
      </c>
      <c r="E94" s="1" t="s">
        <v>326</v>
      </c>
      <c r="F94" s="1" t="s">
        <v>1833</v>
      </c>
    </row>
    <row r="95" spans="1:6" ht="17.4" customHeight="1">
      <c r="A95" s="1" t="s">
        <v>264</v>
      </c>
      <c r="B95" s="1" t="s">
        <v>317</v>
      </c>
      <c r="C95" s="1" t="s">
        <v>327</v>
      </c>
      <c r="D95" s="1" t="s">
        <v>328</v>
      </c>
      <c r="E95" s="1" t="s">
        <v>329</v>
      </c>
      <c r="F95" s="1" t="s">
        <v>1833</v>
      </c>
    </row>
    <row r="96" spans="1:6" ht="17.4" customHeight="1">
      <c r="A96" s="1" t="s">
        <v>264</v>
      </c>
      <c r="B96" s="1" t="s">
        <v>330</v>
      </c>
      <c r="C96" s="1" t="s">
        <v>331</v>
      </c>
      <c r="D96" s="1" t="s">
        <v>332</v>
      </c>
      <c r="E96" s="1" t="s">
        <v>333</v>
      </c>
      <c r="F96" s="1" t="s">
        <v>1833</v>
      </c>
    </row>
    <row r="97" spans="1:6" ht="17.4" customHeight="1">
      <c r="A97" s="1" t="s">
        <v>264</v>
      </c>
      <c r="B97" s="1" t="s">
        <v>330</v>
      </c>
      <c r="C97" s="1" t="s">
        <v>334</v>
      </c>
      <c r="D97" s="1" t="s">
        <v>335</v>
      </c>
      <c r="E97" s="1" t="s">
        <v>336</v>
      </c>
      <c r="F97" s="1" t="s">
        <v>1833</v>
      </c>
    </row>
    <row r="98" spans="1:6" ht="17.4" customHeight="1">
      <c r="A98" s="1" t="s">
        <v>264</v>
      </c>
      <c r="B98" s="1" t="s">
        <v>330</v>
      </c>
      <c r="C98" s="1" t="s">
        <v>337</v>
      </c>
      <c r="D98" s="1" t="s">
        <v>338</v>
      </c>
      <c r="E98" s="1" t="s">
        <v>339</v>
      </c>
      <c r="F98" s="1" t="s">
        <v>1833</v>
      </c>
    </row>
    <row r="99" spans="1:6" ht="17.4" customHeight="1">
      <c r="A99" s="1" t="s">
        <v>264</v>
      </c>
      <c r="B99" s="1" t="s">
        <v>330</v>
      </c>
      <c r="C99" s="1" t="s">
        <v>340</v>
      </c>
      <c r="D99" s="1" t="s">
        <v>341</v>
      </c>
      <c r="E99" s="1" t="s">
        <v>342</v>
      </c>
      <c r="F99" s="1" t="s">
        <v>1833</v>
      </c>
    </row>
    <row r="100" spans="1:6" ht="17.4" customHeight="1">
      <c r="A100" s="1" t="s">
        <v>264</v>
      </c>
      <c r="B100" s="1" t="s">
        <v>330</v>
      </c>
      <c r="C100" s="1" t="s">
        <v>343</v>
      </c>
      <c r="D100" s="1" t="s">
        <v>344</v>
      </c>
      <c r="E100" s="1" t="s">
        <v>345</v>
      </c>
      <c r="F100" s="1" t="s">
        <v>1833</v>
      </c>
    </row>
    <row r="101" spans="1:6" ht="17.4" customHeight="1">
      <c r="A101" s="1" t="s">
        <v>264</v>
      </c>
      <c r="B101" s="1" t="s">
        <v>330</v>
      </c>
      <c r="C101" s="1" t="s">
        <v>346</v>
      </c>
      <c r="D101" s="1" t="s">
        <v>347</v>
      </c>
      <c r="E101" s="1" t="s">
        <v>348</v>
      </c>
      <c r="F101" s="1" t="s">
        <v>1833</v>
      </c>
    </row>
    <row r="102" spans="1:6" ht="17.4" customHeight="1">
      <c r="A102" s="1" t="s">
        <v>264</v>
      </c>
      <c r="B102" s="1" t="s">
        <v>330</v>
      </c>
      <c r="C102" s="1" t="s">
        <v>349</v>
      </c>
      <c r="D102" s="1" t="s">
        <v>350</v>
      </c>
      <c r="E102" s="1" t="s">
        <v>351</v>
      </c>
      <c r="F102" s="1" t="s">
        <v>1833</v>
      </c>
    </row>
    <row r="103" spans="1:6" ht="17.4" customHeight="1">
      <c r="A103" s="1" t="s">
        <v>264</v>
      </c>
      <c r="B103" s="1" t="s">
        <v>330</v>
      </c>
      <c r="C103" s="1" t="s">
        <v>352</v>
      </c>
      <c r="D103" s="1" t="s">
        <v>353</v>
      </c>
      <c r="E103" s="1" t="s">
        <v>354</v>
      </c>
      <c r="F103" s="1" t="s">
        <v>1833</v>
      </c>
    </row>
    <row r="104" spans="1:6" ht="17.4" customHeight="1">
      <c r="A104" s="1" t="s">
        <v>264</v>
      </c>
      <c r="B104" s="1" t="s">
        <v>330</v>
      </c>
      <c r="C104" s="1" t="s">
        <v>355</v>
      </c>
      <c r="D104" s="1" t="s">
        <v>356</v>
      </c>
      <c r="E104" s="1" t="s">
        <v>357</v>
      </c>
      <c r="F104" s="1" t="s">
        <v>1833</v>
      </c>
    </row>
    <row r="105" spans="1:6" ht="17.4" customHeight="1">
      <c r="A105" s="1" t="s">
        <v>264</v>
      </c>
      <c r="B105" s="1" t="s">
        <v>330</v>
      </c>
      <c r="C105" s="1" t="s">
        <v>358</v>
      </c>
      <c r="D105" s="1" t="s">
        <v>359</v>
      </c>
      <c r="E105" s="1" t="s">
        <v>360</v>
      </c>
      <c r="F105" s="1" t="s">
        <v>1833</v>
      </c>
    </row>
    <row r="106" spans="1:6" ht="17.4" customHeight="1">
      <c r="A106" s="1" t="s">
        <v>264</v>
      </c>
      <c r="B106" s="1" t="s">
        <v>330</v>
      </c>
      <c r="C106" s="1" t="s">
        <v>361</v>
      </c>
      <c r="D106" s="1" t="s">
        <v>362</v>
      </c>
      <c r="E106" s="1" t="s">
        <v>363</v>
      </c>
      <c r="F106" s="1" t="s">
        <v>1833</v>
      </c>
    </row>
    <row r="107" spans="1:6" ht="17.4" customHeight="1">
      <c r="A107" s="1" t="s">
        <v>264</v>
      </c>
      <c r="B107" s="1" t="s">
        <v>330</v>
      </c>
      <c r="C107" s="1" t="s">
        <v>364</v>
      </c>
      <c r="D107" s="1" t="s">
        <v>365</v>
      </c>
      <c r="E107" s="1" t="s">
        <v>366</v>
      </c>
      <c r="F107" s="1" t="s">
        <v>1833</v>
      </c>
    </row>
    <row r="108" spans="1:6" ht="17.4" customHeight="1">
      <c r="A108" s="1" t="s">
        <v>264</v>
      </c>
      <c r="B108" s="1" t="s">
        <v>330</v>
      </c>
      <c r="C108" s="1" t="s">
        <v>367</v>
      </c>
      <c r="D108" s="1" t="s">
        <v>368</v>
      </c>
      <c r="E108" s="1" t="s">
        <v>369</v>
      </c>
      <c r="F108" s="1" t="s">
        <v>1833</v>
      </c>
    </row>
    <row r="109" spans="1:6" ht="17.4" customHeight="1">
      <c r="A109" s="1" t="s">
        <v>264</v>
      </c>
      <c r="B109" s="1" t="s">
        <v>330</v>
      </c>
      <c r="C109" s="1" t="s">
        <v>370</v>
      </c>
      <c r="D109" s="1" t="s">
        <v>371</v>
      </c>
      <c r="E109" s="1" t="s">
        <v>372</v>
      </c>
      <c r="F109" s="1" t="s">
        <v>1833</v>
      </c>
    </row>
    <row r="110" spans="1:6" ht="17.4" customHeight="1">
      <c r="A110" s="1" t="s">
        <v>264</v>
      </c>
      <c r="B110" s="1" t="s">
        <v>330</v>
      </c>
      <c r="C110" s="1" t="s">
        <v>373</v>
      </c>
      <c r="D110" s="1" t="s">
        <v>374</v>
      </c>
      <c r="E110" s="1" t="s">
        <v>375</v>
      </c>
      <c r="F110" s="1" t="s">
        <v>1833</v>
      </c>
    </row>
    <row r="111" spans="1:6" ht="17.4" customHeight="1">
      <c r="A111" s="1" t="s">
        <v>264</v>
      </c>
      <c r="B111" s="1" t="s">
        <v>376</v>
      </c>
      <c r="C111" s="1" t="s">
        <v>377</v>
      </c>
      <c r="D111" s="2" t="s">
        <v>735</v>
      </c>
      <c r="E111" s="1" t="s">
        <v>736</v>
      </c>
      <c r="F111" s="1" t="s">
        <v>1834</v>
      </c>
    </row>
    <row r="112" spans="1:6" ht="17.4" customHeight="1">
      <c r="A112" s="1" t="s">
        <v>264</v>
      </c>
      <c r="B112" s="1" t="s">
        <v>376</v>
      </c>
      <c r="C112" s="1" t="s">
        <v>378</v>
      </c>
      <c r="D112" s="2" t="s">
        <v>735</v>
      </c>
      <c r="E112" s="1" t="s">
        <v>736</v>
      </c>
      <c r="F112" s="1" t="s">
        <v>1834</v>
      </c>
    </row>
    <row r="113" spans="1:6" ht="17.4" customHeight="1">
      <c r="A113" s="1" t="s">
        <v>264</v>
      </c>
      <c r="B113" s="1" t="s">
        <v>376</v>
      </c>
      <c r="C113" s="1" t="s">
        <v>379</v>
      </c>
      <c r="D113" s="1" t="s">
        <v>380</v>
      </c>
      <c r="E113" s="1" t="s">
        <v>381</v>
      </c>
      <c r="F113" s="1" t="s">
        <v>1833</v>
      </c>
    </row>
    <row r="114" spans="1:6" ht="17.4" customHeight="1">
      <c r="A114" s="1" t="s">
        <v>264</v>
      </c>
      <c r="B114" s="1" t="s">
        <v>376</v>
      </c>
      <c r="C114" s="1" t="s">
        <v>382</v>
      </c>
      <c r="D114" s="2" t="s">
        <v>735</v>
      </c>
      <c r="E114" s="1" t="s">
        <v>736</v>
      </c>
      <c r="F114" s="1" t="s">
        <v>1834</v>
      </c>
    </row>
    <row r="115" spans="1:6" ht="17.4" customHeight="1">
      <c r="A115" s="1" t="s">
        <v>264</v>
      </c>
      <c r="B115" s="1" t="s">
        <v>376</v>
      </c>
      <c r="C115" s="1" t="s">
        <v>383</v>
      </c>
      <c r="D115" s="1" t="s">
        <v>384</v>
      </c>
      <c r="E115" s="1" t="s">
        <v>385</v>
      </c>
      <c r="F115" s="1" t="s">
        <v>1833</v>
      </c>
    </row>
    <row r="116" spans="1:6" ht="17.4" customHeight="1">
      <c r="A116" s="1" t="s">
        <v>264</v>
      </c>
      <c r="B116" s="1" t="s">
        <v>376</v>
      </c>
      <c r="C116" s="1" t="s">
        <v>386</v>
      </c>
      <c r="D116" s="1" t="s">
        <v>387</v>
      </c>
      <c r="E116" s="1" t="s">
        <v>388</v>
      </c>
      <c r="F116" s="1" t="s">
        <v>1833</v>
      </c>
    </row>
    <row r="117" spans="1:6" ht="17.4" customHeight="1">
      <c r="A117" s="1" t="s">
        <v>264</v>
      </c>
      <c r="B117" s="1" t="s">
        <v>376</v>
      </c>
      <c r="C117" s="1" t="s">
        <v>389</v>
      </c>
      <c r="D117" s="1" t="s">
        <v>390</v>
      </c>
      <c r="E117" s="1" t="s">
        <v>391</v>
      </c>
      <c r="F117" s="1" t="s">
        <v>1833</v>
      </c>
    </row>
    <row r="118" spans="1:6" ht="17.4" customHeight="1">
      <c r="A118" s="1" t="s">
        <v>264</v>
      </c>
      <c r="B118" s="1" t="s">
        <v>376</v>
      </c>
      <c r="C118" s="1" t="s">
        <v>392</v>
      </c>
      <c r="D118" s="1" t="s">
        <v>393</v>
      </c>
      <c r="E118" s="1" t="s">
        <v>394</v>
      </c>
      <c r="F118" s="1" t="s">
        <v>1833</v>
      </c>
    </row>
    <row r="119" spans="1:6" ht="17.4" customHeight="1">
      <c r="A119" s="1" t="s">
        <v>264</v>
      </c>
      <c r="B119" s="1" t="s">
        <v>376</v>
      </c>
      <c r="C119" s="1" t="s">
        <v>395</v>
      </c>
      <c r="D119" s="1" t="s">
        <v>396</v>
      </c>
      <c r="E119" s="1" t="s">
        <v>397</v>
      </c>
      <c r="F119" s="1" t="s">
        <v>1833</v>
      </c>
    </row>
    <row r="120" spans="1:6" ht="17.4" customHeight="1">
      <c r="A120" s="1" t="s">
        <v>264</v>
      </c>
      <c r="B120" s="1" t="s">
        <v>376</v>
      </c>
      <c r="C120" s="1" t="s">
        <v>398</v>
      </c>
      <c r="D120" s="1" t="s">
        <v>399</v>
      </c>
      <c r="E120" s="1" t="s">
        <v>400</v>
      </c>
      <c r="F120" s="1" t="s">
        <v>1833</v>
      </c>
    </row>
    <row r="121" spans="1:6" ht="17.4" customHeight="1">
      <c r="A121" s="1" t="s">
        <v>264</v>
      </c>
      <c r="B121" s="1" t="s">
        <v>376</v>
      </c>
      <c r="C121" s="1" t="s">
        <v>401</v>
      </c>
      <c r="D121" s="1" t="s">
        <v>402</v>
      </c>
      <c r="E121" s="1" t="s">
        <v>403</v>
      </c>
      <c r="F121" s="1" t="s">
        <v>1833</v>
      </c>
    </row>
    <row r="122" spans="1:6" ht="17.4" customHeight="1">
      <c r="A122" s="1" t="s">
        <v>264</v>
      </c>
      <c r="B122" s="1" t="s">
        <v>376</v>
      </c>
      <c r="C122" s="1" t="s">
        <v>404</v>
      </c>
      <c r="D122" s="1" t="s">
        <v>405</v>
      </c>
      <c r="E122" s="1" t="s">
        <v>406</v>
      </c>
      <c r="F122" s="1" t="s">
        <v>1833</v>
      </c>
    </row>
    <row r="123" spans="1:6" ht="17.4" customHeight="1">
      <c r="A123" s="1" t="s">
        <v>264</v>
      </c>
      <c r="B123" s="1" t="s">
        <v>376</v>
      </c>
      <c r="C123" s="1" t="s">
        <v>407</v>
      </c>
      <c r="D123" s="1" t="s">
        <v>408</v>
      </c>
      <c r="E123" s="1" t="s">
        <v>409</v>
      </c>
      <c r="F123" s="1" t="s">
        <v>1833</v>
      </c>
    </row>
    <row r="124" spans="1:6" ht="17.4" customHeight="1">
      <c r="A124" s="1" t="s">
        <v>264</v>
      </c>
      <c r="B124" s="1" t="s">
        <v>376</v>
      </c>
      <c r="C124" s="1" t="s">
        <v>410</v>
      </c>
      <c r="D124" s="1" t="s">
        <v>411</v>
      </c>
      <c r="E124" s="1" t="s">
        <v>412</v>
      </c>
      <c r="F124" s="1" t="s">
        <v>1833</v>
      </c>
    </row>
    <row r="125" spans="1:6" ht="17.4" customHeight="1">
      <c r="A125" s="1" t="s">
        <v>264</v>
      </c>
      <c r="B125" s="1" t="s">
        <v>376</v>
      </c>
      <c r="C125" s="1" t="s">
        <v>413</v>
      </c>
      <c r="D125" s="1" t="s">
        <v>414</v>
      </c>
      <c r="E125" s="1" t="s">
        <v>415</v>
      </c>
      <c r="F125" s="1" t="s">
        <v>1833</v>
      </c>
    </row>
    <row r="126" spans="1:6" ht="17.4" customHeight="1">
      <c r="A126" s="1" t="s">
        <v>264</v>
      </c>
      <c r="B126" s="1" t="s">
        <v>376</v>
      </c>
      <c r="C126" s="1" t="s">
        <v>416</v>
      </c>
      <c r="D126" s="1" t="s">
        <v>417</v>
      </c>
      <c r="E126" s="1" t="s">
        <v>418</v>
      </c>
      <c r="F126" s="1" t="s">
        <v>1833</v>
      </c>
    </row>
    <row r="127" spans="1:6" ht="17.4" customHeight="1">
      <c r="A127" s="1" t="s">
        <v>264</v>
      </c>
      <c r="B127" s="1" t="s">
        <v>376</v>
      </c>
      <c r="C127" s="1" t="s">
        <v>419</v>
      </c>
      <c r="D127" s="1" t="s">
        <v>420</v>
      </c>
      <c r="E127" s="1" t="s">
        <v>421</v>
      </c>
      <c r="F127" s="1" t="s">
        <v>1833</v>
      </c>
    </row>
    <row r="128" spans="1:6" ht="17.4" customHeight="1">
      <c r="A128" s="1" t="s">
        <v>264</v>
      </c>
      <c r="B128" s="1" t="s">
        <v>376</v>
      </c>
      <c r="C128" s="1" t="s">
        <v>422</v>
      </c>
      <c r="D128" s="1" t="s">
        <v>423</v>
      </c>
      <c r="E128" s="1" t="s">
        <v>424</v>
      </c>
      <c r="F128" s="1" t="s">
        <v>1833</v>
      </c>
    </row>
    <row r="129" spans="1:6" ht="17.4" customHeight="1">
      <c r="A129" s="1" t="s">
        <v>264</v>
      </c>
      <c r="B129" s="1" t="s">
        <v>376</v>
      </c>
      <c r="C129" s="1" t="s">
        <v>425</v>
      </c>
      <c r="D129" s="1" t="s">
        <v>426</v>
      </c>
      <c r="E129" s="1" t="s">
        <v>427</v>
      </c>
      <c r="F129" s="1" t="s">
        <v>1833</v>
      </c>
    </row>
    <row r="130" spans="1:6" ht="17.4" customHeight="1">
      <c r="A130" s="1" t="s">
        <v>264</v>
      </c>
      <c r="B130" s="1" t="s">
        <v>376</v>
      </c>
      <c r="C130" s="1" t="s">
        <v>428</v>
      </c>
      <c r="D130" s="1" t="s">
        <v>429</v>
      </c>
      <c r="E130" s="1" t="s">
        <v>430</v>
      </c>
      <c r="F130" s="1" t="s">
        <v>1833</v>
      </c>
    </row>
    <row r="131" spans="1:6" ht="17.4" customHeight="1">
      <c r="A131" s="1" t="s">
        <v>264</v>
      </c>
      <c r="B131" s="1" t="s">
        <v>376</v>
      </c>
      <c r="C131" s="1" t="s">
        <v>431</v>
      </c>
      <c r="D131" s="1" t="s">
        <v>432</v>
      </c>
      <c r="E131" s="1" t="s">
        <v>433</v>
      </c>
      <c r="F131" s="1" t="s">
        <v>1833</v>
      </c>
    </row>
    <row r="132" spans="1:6" ht="17.4" customHeight="1">
      <c r="A132" s="1" t="s">
        <v>264</v>
      </c>
      <c r="B132" s="1" t="s">
        <v>376</v>
      </c>
      <c r="C132" s="1" t="s">
        <v>434</v>
      </c>
      <c r="D132" s="1" t="s">
        <v>435</v>
      </c>
      <c r="E132" s="1" t="s">
        <v>436</v>
      </c>
      <c r="F132" s="1" t="s">
        <v>1833</v>
      </c>
    </row>
    <row r="133" spans="1:6" ht="17.4" customHeight="1">
      <c r="A133" s="1" t="s">
        <v>264</v>
      </c>
      <c r="B133" s="1" t="s">
        <v>376</v>
      </c>
      <c r="C133" s="1" t="s">
        <v>437</v>
      </c>
      <c r="D133" s="1" t="s">
        <v>438</v>
      </c>
      <c r="E133" s="1" t="s">
        <v>439</v>
      </c>
      <c r="F133" s="1" t="s">
        <v>1833</v>
      </c>
    </row>
    <row r="134" spans="1:6" ht="17.4" customHeight="1">
      <c r="A134" s="1" t="s">
        <v>264</v>
      </c>
      <c r="B134" s="1" t="s">
        <v>376</v>
      </c>
      <c r="C134" s="1" t="s">
        <v>440</v>
      </c>
      <c r="D134" s="2" t="s">
        <v>441</v>
      </c>
      <c r="E134" s="12" t="s">
        <v>442</v>
      </c>
      <c r="F134" s="1" t="s">
        <v>1833</v>
      </c>
    </row>
    <row r="135" spans="1:6" ht="17.4" customHeight="1">
      <c r="A135" s="1" t="s">
        <v>264</v>
      </c>
      <c r="B135" s="1" t="s">
        <v>376</v>
      </c>
      <c r="C135" s="1" t="s">
        <v>443</v>
      </c>
      <c r="D135" s="1" t="s">
        <v>444</v>
      </c>
      <c r="E135" s="1" t="s">
        <v>445</v>
      </c>
      <c r="F135" s="1" t="s">
        <v>1833</v>
      </c>
    </row>
    <row r="136" spans="1:6" ht="17.4" customHeight="1">
      <c r="A136" s="1" t="s">
        <v>264</v>
      </c>
      <c r="B136" s="1" t="s">
        <v>376</v>
      </c>
      <c r="C136" s="1" t="s">
        <v>446</v>
      </c>
      <c r="D136" s="2" t="s">
        <v>735</v>
      </c>
      <c r="E136" s="1" t="s">
        <v>736</v>
      </c>
      <c r="F136" s="1" t="s">
        <v>1834</v>
      </c>
    </row>
    <row r="137" spans="1:6" ht="17.4" customHeight="1">
      <c r="A137" s="1" t="s">
        <v>264</v>
      </c>
      <c r="B137" s="1" t="s">
        <v>376</v>
      </c>
      <c r="C137" s="1" t="s">
        <v>447</v>
      </c>
      <c r="D137" s="1" t="s">
        <v>448</v>
      </c>
      <c r="E137" s="1" t="s">
        <v>449</v>
      </c>
      <c r="F137" s="1" t="s">
        <v>1833</v>
      </c>
    </row>
    <row r="138" spans="1:6" ht="17.4" customHeight="1">
      <c r="A138" s="1" t="s">
        <v>264</v>
      </c>
      <c r="B138" s="1" t="s">
        <v>376</v>
      </c>
      <c r="C138" s="1" t="s">
        <v>450</v>
      </c>
      <c r="D138" s="1" t="s">
        <v>451</v>
      </c>
      <c r="E138" s="1" t="s">
        <v>452</v>
      </c>
      <c r="F138" s="1" t="s">
        <v>1833</v>
      </c>
    </row>
    <row r="139" spans="1:6" ht="17.4" customHeight="1">
      <c r="A139" s="1" t="s">
        <v>264</v>
      </c>
      <c r="B139" s="1" t="s">
        <v>376</v>
      </c>
      <c r="C139" s="1" t="s">
        <v>453</v>
      </c>
      <c r="D139" s="2" t="s">
        <v>735</v>
      </c>
      <c r="E139" s="1" t="s">
        <v>736</v>
      </c>
      <c r="F139" s="1" t="s">
        <v>1834</v>
      </c>
    </row>
    <row r="140" spans="1:6" ht="17.4" customHeight="1">
      <c r="A140" s="1" t="s">
        <v>264</v>
      </c>
      <c r="B140" s="1" t="s">
        <v>376</v>
      </c>
      <c r="C140" s="1" t="s">
        <v>454</v>
      </c>
      <c r="D140" s="2" t="s">
        <v>455</v>
      </c>
      <c r="E140" s="12" t="s">
        <v>456</v>
      </c>
      <c r="F140" s="1" t="s">
        <v>1833</v>
      </c>
    </row>
    <row r="141" spans="1:6" ht="17.4" customHeight="1">
      <c r="A141" s="1" t="s">
        <v>264</v>
      </c>
      <c r="B141" s="1" t="s">
        <v>376</v>
      </c>
      <c r="C141" s="1" t="s">
        <v>457</v>
      </c>
      <c r="D141" s="2" t="s">
        <v>458</v>
      </c>
      <c r="E141" s="12" t="s">
        <v>459</v>
      </c>
      <c r="F141" s="1" t="s">
        <v>1833</v>
      </c>
    </row>
    <row r="142" spans="1:6" ht="17.4" customHeight="1">
      <c r="A142" s="1" t="s">
        <v>264</v>
      </c>
      <c r="B142" s="1" t="s">
        <v>376</v>
      </c>
      <c r="C142" s="1" t="s">
        <v>460</v>
      </c>
      <c r="D142" s="2" t="s">
        <v>461</v>
      </c>
      <c r="E142" s="12" t="s">
        <v>462</v>
      </c>
      <c r="F142" s="1" t="s">
        <v>1833</v>
      </c>
    </row>
    <row r="143" spans="1:6" ht="17.4" customHeight="1">
      <c r="A143" s="1" t="s">
        <v>264</v>
      </c>
      <c r="B143" s="1" t="s">
        <v>463</v>
      </c>
      <c r="C143" s="1" t="s">
        <v>464</v>
      </c>
      <c r="D143" s="2" t="s">
        <v>740</v>
      </c>
      <c r="E143" s="1" t="s">
        <v>741</v>
      </c>
      <c r="F143" s="1" t="s">
        <v>1834</v>
      </c>
    </row>
    <row r="144" spans="1:6" ht="17.4" customHeight="1">
      <c r="A144" s="1" t="s">
        <v>264</v>
      </c>
      <c r="B144" s="1" t="s">
        <v>463</v>
      </c>
      <c r="C144" s="1" t="s">
        <v>465</v>
      </c>
      <c r="D144" s="1" t="s">
        <v>466</v>
      </c>
      <c r="E144" s="1" t="s">
        <v>467</v>
      </c>
      <c r="F144" s="1" t="s">
        <v>1833</v>
      </c>
    </row>
    <row r="145" spans="1:6" ht="17.4" customHeight="1">
      <c r="A145" s="1" t="s">
        <v>264</v>
      </c>
      <c r="B145" s="1" t="s">
        <v>463</v>
      </c>
      <c r="C145" s="1" t="s">
        <v>468</v>
      </c>
      <c r="D145" s="1" t="s">
        <v>469</v>
      </c>
      <c r="E145" s="1" t="s">
        <v>470</v>
      </c>
      <c r="F145" s="1" t="s">
        <v>1833</v>
      </c>
    </row>
    <row r="146" spans="1:6" ht="17.4" customHeight="1">
      <c r="A146" s="1" t="s">
        <v>264</v>
      </c>
      <c r="B146" s="1" t="s">
        <v>463</v>
      </c>
      <c r="C146" s="1" t="s">
        <v>471</v>
      </c>
      <c r="D146" s="1" t="s">
        <v>472</v>
      </c>
      <c r="E146" s="1" t="s">
        <v>473</v>
      </c>
      <c r="F146" s="1" t="s">
        <v>1833</v>
      </c>
    </row>
    <row r="147" spans="1:6" ht="17.4" customHeight="1">
      <c r="A147" s="1" t="s">
        <v>264</v>
      </c>
      <c r="B147" s="1" t="s">
        <v>463</v>
      </c>
      <c r="C147" s="1" t="s">
        <v>474</v>
      </c>
      <c r="D147" s="1" t="s">
        <v>475</v>
      </c>
      <c r="E147" s="1" t="s">
        <v>476</v>
      </c>
      <c r="F147" s="1" t="s">
        <v>1833</v>
      </c>
    </row>
    <row r="148" spans="1:6" ht="17.4" customHeight="1">
      <c r="A148" s="1" t="s">
        <v>264</v>
      </c>
      <c r="B148" s="1" t="s">
        <v>463</v>
      </c>
      <c r="C148" s="1" t="s">
        <v>477</v>
      </c>
      <c r="D148" s="1" t="s">
        <v>478</v>
      </c>
      <c r="E148" s="1" t="s">
        <v>479</v>
      </c>
      <c r="F148" s="1" t="s">
        <v>1833</v>
      </c>
    </row>
    <row r="149" spans="1:6" ht="17.4" customHeight="1">
      <c r="A149" s="1" t="s">
        <v>264</v>
      </c>
      <c r="B149" s="1" t="s">
        <v>463</v>
      </c>
      <c r="C149" s="1" t="s">
        <v>480</v>
      </c>
      <c r="D149" s="1" t="s">
        <v>481</v>
      </c>
      <c r="E149" s="1" t="s">
        <v>482</v>
      </c>
      <c r="F149" s="1" t="s">
        <v>1833</v>
      </c>
    </row>
    <row r="150" spans="1:6" ht="17.4" customHeight="1">
      <c r="A150" s="1" t="s">
        <v>264</v>
      </c>
      <c r="B150" s="1" t="s">
        <v>463</v>
      </c>
      <c r="C150" s="1" t="s">
        <v>483</v>
      </c>
      <c r="D150" s="1" t="s">
        <v>484</v>
      </c>
      <c r="E150" s="1" t="s">
        <v>485</v>
      </c>
      <c r="F150" s="1" t="s">
        <v>1833</v>
      </c>
    </row>
    <row r="151" spans="1:6" ht="17.4" customHeight="1">
      <c r="A151" s="1" t="s">
        <v>264</v>
      </c>
      <c r="B151" s="1" t="s">
        <v>463</v>
      </c>
      <c r="C151" s="1" t="s">
        <v>486</v>
      </c>
      <c r="D151" s="1" t="s">
        <v>487</v>
      </c>
      <c r="E151" s="1" t="s">
        <v>488</v>
      </c>
      <c r="F151" s="1" t="s">
        <v>1833</v>
      </c>
    </row>
    <row r="152" spans="1:6" ht="17.4" customHeight="1">
      <c r="A152" s="1" t="s">
        <v>264</v>
      </c>
      <c r="B152" s="1" t="s">
        <v>463</v>
      </c>
      <c r="C152" s="1" t="s">
        <v>489</v>
      </c>
      <c r="D152" s="1" t="s">
        <v>490</v>
      </c>
      <c r="E152" s="1" t="s">
        <v>491</v>
      </c>
      <c r="F152" s="1" t="s">
        <v>1833</v>
      </c>
    </row>
    <row r="153" spans="1:6" ht="17.4" customHeight="1">
      <c r="A153" s="1" t="s">
        <v>264</v>
      </c>
      <c r="B153" s="1" t="s">
        <v>463</v>
      </c>
      <c r="C153" s="1" t="s">
        <v>492</v>
      </c>
      <c r="D153" s="1" t="s">
        <v>493</v>
      </c>
      <c r="E153" s="1" t="s">
        <v>494</v>
      </c>
      <c r="F153" s="1" t="s">
        <v>1833</v>
      </c>
    </row>
    <row r="154" spans="1:6" ht="17.4" customHeight="1">
      <c r="A154" s="1" t="s">
        <v>264</v>
      </c>
      <c r="B154" s="1" t="s">
        <v>463</v>
      </c>
      <c r="C154" s="1" t="s">
        <v>495</v>
      </c>
      <c r="D154" s="1" t="s">
        <v>496</v>
      </c>
      <c r="E154" s="1" t="s">
        <v>497</v>
      </c>
      <c r="F154" s="1" t="s">
        <v>1833</v>
      </c>
    </row>
    <row r="155" spans="1:6" ht="17.4" customHeight="1">
      <c r="A155" s="1" t="s">
        <v>264</v>
      </c>
      <c r="B155" s="1" t="s">
        <v>463</v>
      </c>
      <c r="C155" s="1" t="s">
        <v>498</v>
      </c>
      <c r="D155" s="1" t="s">
        <v>499</v>
      </c>
      <c r="E155" s="1" t="s">
        <v>500</v>
      </c>
      <c r="F155" s="1" t="s">
        <v>1833</v>
      </c>
    </row>
    <row r="156" spans="1:6" ht="17.4" customHeight="1">
      <c r="A156" s="1" t="s">
        <v>264</v>
      </c>
      <c r="B156" s="1" t="s">
        <v>463</v>
      </c>
      <c r="C156" s="1" t="s">
        <v>501</v>
      </c>
      <c r="D156" s="1" t="s">
        <v>502</v>
      </c>
      <c r="E156" s="1" t="s">
        <v>503</v>
      </c>
      <c r="F156" s="1" t="s">
        <v>1833</v>
      </c>
    </row>
    <row r="157" spans="1:6" ht="17.4" customHeight="1">
      <c r="A157" s="1" t="s">
        <v>264</v>
      </c>
      <c r="B157" s="1" t="s">
        <v>463</v>
      </c>
      <c r="C157" s="1" t="s">
        <v>504</v>
      </c>
      <c r="D157" s="1" t="s">
        <v>505</v>
      </c>
      <c r="E157" s="1" t="s">
        <v>506</v>
      </c>
      <c r="F157" s="1" t="s">
        <v>1833</v>
      </c>
    </row>
    <row r="158" spans="1:6" ht="17.4" customHeight="1">
      <c r="A158" s="1" t="s">
        <v>264</v>
      </c>
      <c r="B158" s="1" t="s">
        <v>463</v>
      </c>
      <c r="C158" s="1" t="s">
        <v>507</v>
      </c>
      <c r="D158" s="1" t="s">
        <v>508</v>
      </c>
      <c r="E158" s="1" t="s">
        <v>509</v>
      </c>
      <c r="F158" s="1" t="s">
        <v>1833</v>
      </c>
    </row>
    <row r="159" spans="1:6" ht="17.4" customHeight="1">
      <c r="A159" s="1" t="s">
        <v>264</v>
      </c>
      <c r="B159" s="1" t="s">
        <v>463</v>
      </c>
      <c r="C159" s="1" t="s">
        <v>510</v>
      </c>
      <c r="D159" s="2" t="s">
        <v>511</v>
      </c>
      <c r="E159" s="12" t="s">
        <v>512</v>
      </c>
      <c r="F159" s="1" t="s">
        <v>1833</v>
      </c>
    </row>
    <row r="160" spans="1:6" ht="17.4" customHeight="1">
      <c r="A160" s="1" t="s">
        <v>264</v>
      </c>
      <c r="B160" s="1" t="s">
        <v>463</v>
      </c>
      <c r="C160" s="1" t="s">
        <v>513</v>
      </c>
      <c r="D160" s="1" t="s">
        <v>514</v>
      </c>
      <c r="E160" s="1" t="s">
        <v>515</v>
      </c>
      <c r="F160" s="1" t="s">
        <v>1833</v>
      </c>
    </row>
    <row r="161" spans="1:6" ht="17.4" customHeight="1">
      <c r="A161" s="1" t="s">
        <v>264</v>
      </c>
      <c r="B161" s="1" t="s">
        <v>463</v>
      </c>
      <c r="C161" s="1" t="s">
        <v>516</v>
      </c>
      <c r="D161" s="1" t="s">
        <v>517</v>
      </c>
      <c r="E161" s="1" t="s">
        <v>518</v>
      </c>
      <c r="F161" s="1" t="s">
        <v>1833</v>
      </c>
    </row>
    <row r="162" spans="1:6" ht="17.4" customHeight="1">
      <c r="A162" s="1" t="s">
        <v>264</v>
      </c>
      <c r="B162" s="1" t="s">
        <v>463</v>
      </c>
      <c r="C162" s="1" t="s">
        <v>519</v>
      </c>
      <c r="D162" s="1" t="s">
        <v>520</v>
      </c>
      <c r="E162" s="1" t="s">
        <v>521</v>
      </c>
      <c r="F162" s="1" t="s">
        <v>1833</v>
      </c>
    </row>
    <row r="163" spans="1:6" ht="17.4" customHeight="1">
      <c r="A163" s="1" t="s">
        <v>264</v>
      </c>
      <c r="B163" s="1" t="s">
        <v>463</v>
      </c>
      <c r="C163" s="1" t="s">
        <v>522</v>
      </c>
      <c r="D163" s="1" t="s">
        <v>523</v>
      </c>
      <c r="E163" s="1" t="s">
        <v>524</v>
      </c>
      <c r="F163" s="1" t="s">
        <v>1833</v>
      </c>
    </row>
    <row r="164" spans="1:6" ht="17.4" customHeight="1">
      <c r="A164" s="1" t="s">
        <v>264</v>
      </c>
      <c r="B164" s="1" t="s">
        <v>463</v>
      </c>
      <c r="C164" s="1" t="s">
        <v>525</v>
      </c>
      <c r="D164" s="1" t="s">
        <v>526</v>
      </c>
      <c r="E164" s="1" t="s">
        <v>527</v>
      </c>
      <c r="F164" s="1" t="s">
        <v>1833</v>
      </c>
    </row>
    <row r="165" spans="1:6" ht="17.4" customHeight="1">
      <c r="A165" s="1" t="s">
        <v>264</v>
      </c>
      <c r="B165" s="1" t="s">
        <v>463</v>
      </c>
      <c r="C165" s="1" t="s">
        <v>528</v>
      </c>
      <c r="D165" s="1" t="s">
        <v>529</v>
      </c>
      <c r="E165" s="1" t="s">
        <v>530</v>
      </c>
      <c r="F165" s="1" t="s">
        <v>1833</v>
      </c>
    </row>
    <row r="166" spans="1:6" ht="17.4" customHeight="1">
      <c r="A166" s="1" t="s">
        <v>264</v>
      </c>
      <c r="B166" s="1" t="s">
        <v>463</v>
      </c>
      <c r="C166" s="1" t="s">
        <v>531</v>
      </c>
      <c r="D166" s="1" t="s">
        <v>532</v>
      </c>
      <c r="E166" s="1" t="s">
        <v>533</v>
      </c>
      <c r="F166" s="1" t="s">
        <v>1833</v>
      </c>
    </row>
    <row r="167" spans="1:6" ht="17.4" customHeight="1">
      <c r="A167" s="1" t="s">
        <v>264</v>
      </c>
      <c r="B167" s="1" t="s">
        <v>463</v>
      </c>
      <c r="C167" s="1" t="s">
        <v>534</v>
      </c>
      <c r="D167" s="1" t="s">
        <v>535</v>
      </c>
      <c r="E167" s="1" t="s">
        <v>536</v>
      </c>
      <c r="F167" s="1" t="s">
        <v>1833</v>
      </c>
    </row>
    <row r="168" spans="1:6" ht="17.4" customHeight="1">
      <c r="A168" s="1" t="s">
        <v>264</v>
      </c>
      <c r="B168" s="1" t="s">
        <v>463</v>
      </c>
      <c r="C168" s="1" t="s">
        <v>537</v>
      </c>
      <c r="D168" s="1" t="s">
        <v>538</v>
      </c>
      <c r="E168" s="1" t="s">
        <v>538</v>
      </c>
      <c r="F168" s="1" t="s">
        <v>1833</v>
      </c>
    </row>
    <row r="169" spans="1:6" ht="17.4" customHeight="1">
      <c r="A169" s="1" t="s">
        <v>264</v>
      </c>
      <c r="B169" s="1" t="s">
        <v>463</v>
      </c>
      <c r="C169" s="1" t="s">
        <v>539</v>
      </c>
      <c r="D169" s="2" t="s">
        <v>540</v>
      </c>
      <c r="E169" s="12" t="s">
        <v>541</v>
      </c>
      <c r="F169" s="1" t="s">
        <v>1833</v>
      </c>
    </row>
    <row r="170" spans="1:6" ht="17.4" customHeight="1">
      <c r="A170" s="1" t="s">
        <v>264</v>
      </c>
      <c r="B170" s="1" t="s">
        <v>463</v>
      </c>
      <c r="C170" s="1" t="s">
        <v>542</v>
      </c>
      <c r="D170" s="1" t="s">
        <v>543</v>
      </c>
      <c r="E170" s="1" t="s">
        <v>544</v>
      </c>
      <c r="F170" s="1" t="s">
        <v>1833</v>
      </c>
    </row>
    <row r="171" spans="1:6" ht="17.4" customHeight="1">
      <c r="A171" s="1" t="s">
        <v>264</v>
      </c>
      <c r="B171" s="1" t="s">
        <v>463</v>
      </c>
      <c r="C171" s="1" t="s">
        <v>545</v>
      </c>
      <c r="D171" s="2" t="s">
        <v>546</v>
      </c>
      <c r="E171" s="12" t="s">
        <v>547</v>
      </c>
      <c r="F171" s="1" t="s">
        <v>1833</v>
      </c>
    </row>
    <row r="172" spans="1:6" ht="17.4" customHeight="1">
      <c r="A172" s="1" t="s">
        <v>264</v>
      </c>
      <c r="B172" s="1" t="s">
        <v>463</v>
      </c>
      <c r="C172" s="1" t="s">
        <v>548</v>
      </c>
      <c r="D172" s="2" t="s">
        <v>549</v>
      </c>
      <c r="E172" s="12" t="s">
        <v>550</v>
      </c>
      <c r="F172" s="1" t="s">
        <v>1833</v>
      </c>
    </row>
    <row r="173" spans="1:6" ht="17.4" customHeight="1">
      <c r="A173" s="1" t="s">
        <v>264</v>
      </c>
      <c r="B173" s="1" t="s">
        <v>463</v>
      </c>
      <c r="C173" s="1" t="s">
        <v>551</v>
      </c>
      <c r="D173" s="2" t="s">
        <v>552</v>
      </c>
      <c r="E173" s="12" t="s">
        <v>553</v>
      </c>
      <c r="F173" s="1" t="s">
        <v>1833</v>
      </c>
    </row>
    <row r="174" spans="1:6" ht="17.4" customHeight="1">
      <c r="A174" s="1" t="s">
        <v>264</v>
      </c>
      <c r="B174" s="1" t="s">
        <v>554</v>
      </c>
      <c r="C174" s="1" t="s">
        <v>555</v>
      </c>
      <c r="D174" s="2" t="s">
        <v>742</v>
      </c>
      <c r="E174" s="1" t="s">
        <v>743</v>
      </c>
      <c r="F174" s="1" t="s">
        <v>1834</v>
      </c>
    </row>
    <row r="175" spans="1:6" ht="17.4" customHeight="1">
      <c r="A175" s="1" t="s">
        <v>264</v>
      </c>
      <c r="B175" s="1" t="s">
        <v>554</v>
      </c>
      <c r="C175" s="1" t="s">
        <v>556</v>
      </c>
      <c r="D175" s="1" t="s">
        <v>557</v>
      </c>
      <c r="E175" s="1" t="s">
        <v>558</v>
      </c>
      <c r="F175" s="1" t="s">
        <v>1833</v>
      </c>
    </row>
    <row r="176" spans="1:6" ht="17.4" customHeight="1">
      <c r="A176" s="1" t="s">
        <v>264</v>
      </c>
      <c r="B176" s="1" t="s">
        <v>554</v>
      </c>
      <c r="C176" s="1" t="s">
        <v>559</v>
      </c>
      <c r="D176" s="1" t="s">
        <v>560</v>
      </c>
      <c r="E176" s="1" t="s">
        <v>561</v>
      </c>
      <c r="F176" s="1" t="s">
        <v>1833</v>
      </c>
    </row>
    <row r="177" spans="1:6" ht="17.4" customHeight="1">
      <c r="A177" s="1" t="s">
        <v>264</v>
      </c>
      <c r="B177" s="1" t="s">
        <v>554</v>
      </c>
      <c r="C177" s="1" t="s">
        <v>562</v>
      </c>
      <c r="D177" s="1" t="s">
        <v>563</v>
      </c>
      <c r="E177" s="1" t="s">
        <v>564</v>
      </c>
      <c r="F177" s="1" t="s">
        <v>1833</v>
      </c>
    </row>
    <row r="178" spans="1:6" ht="17.4" customHeight="1">
      <c r="A178" s="1" t="s">
        <v>264</v>
      </c>
      <c r="B178" s="1" t="s">
        <v>554</v>
      </c>
      <c r="C178" s="1" t="s">
        <v>565</v>
      </c>
      <c r="D178" s="1" t="s">
        <v>566</v>
      </c>
      <c r="E178" s="1" t="s">
        <v>567</v>
      </c>
      <c r="F178" s="1" t="s">
        <v>1833</v>
      </c>
    </row>
    <row r="179" spans="1:6" ht="17.4" customHeight="1">
      <c r="A179" s="1" t="s">
        <v>264</v>
      </c>
      <c r="B179" s="1" t="s">
        <v>554</v>
      </c>
      <c r="C179" s="1" t="s">
        <v>568</v>
      </c>
      <c r="D179" s="1" t="s">
        <v>569</v>
      </c>
      <c r="E179" s="1" t="s">
        <v>570</v>
      </c>
      <c r="F179" s="1" t="s">
        <v>1833</v>
      </c>
    </row>
    <row r="180" spans="1:6" ht="17.4" customHeight="1">
      <c r="A180" s="1" t="s">
        <v>264</v>
      </c>
      <c r="B180" s="1" t="s">
        <v>554</v>
      </c>
      <c r="C180" s="1" t="s">
        <v>571</v>
      </c>
      <c r="D180" s="1" t="s">
        <v>572</v>
      </c>
      <c r="E180" s="1" t="s">
        <v>573</v>
      </c>
      <c r="F180" s="1" t="s">
        <v>1833</v>
      </c>
    </row>
    <row r="181" spans="1:6" ht="17.4" customHeight="1">
      <c r="A181" s="1" t="s">
        <v>264</v>
      </c>
      <c r="B181" s="1" t="s">
        <v>554</v>
      </c>
      <c r="C181" s="1" t="s">
        <v>574</v>
      </c>
      <c r="D181" s="1" t="s">
        <v>575</v>
      </c>
      <c r="E181" s="1" t="s">
        <v>576</v>
      </c>
      <c r="F181" s="1" t="s">
        <v>1833</v>
      </c>
    </row>
    <row r="182" spans="1:6" ht="17.4" customHeight="1">
      <c r="A182" s="1" t="s">
        <v>264</v>
      </c>
      <c r="B182" s="1" t="s">
        <v>554</v>
      </c>
      <c r="C182" s="1" t="s">
        <v>577</v>
      </c>
      <c r="D182" s="1" t="s">
        <v>578</v>
      </c>
      <c r="E182" s="1" t="s">
        <v>579</v>
      </c>
      <c r="F182" s="1" t="s">
        <v>1833</v>
      </c>
    </row>
    <row r="183" spans="1:6" ht="17.4" customHeight="1">
      <c r="A183" s="1" t="s">
        <v>264</v>
      </c>
      <c r="B183" s="1" t="s">
        <v>554</v>
      </c>
      <c r="C183" s="1" t="s">
        <v>580</v>
      </c>
      <c r="D183" s="1" t="s">
        <v>581</v>
      </c>
      <c r="E183" s="1" t="s">
        <v>582</v>
      </c>
      <c r="F183" s="1" t="s">
        <v>1833</v>
      </c>
    </row>
    <row r="184" spans="1:6" ht="17.4" customHeight="1">
      <c r="A184" s="1" t="s">
        <v>264</v>
      </c>
      <c r="B184" s="1" t="s">
        <v>554</v>
      </c>
      <c r="C184" s="1" t="s">
        <v>583</v>
      </c>
      <c r="D184" s="1" t="s">
        <v>584</v>
      </c>
      <c r="E184" s="1" t="s">
        <v>585</v>
      </c>
      <c r="F184" s="1" t="s">
        <v>1833</v>
      </c>
    </row>
    <row r="185" spans="1:6" ht="17.4" customHeight="1">
      <c r="A185" s="1" t="s">
        <v>264</v>
      </c>
      <c r="B185" s="1" t="s">
        <v>554</v>
      </c>
      <c r="C185" s="1" t="s">
        <v>586</v>
      </c>
      <c r="D185" s="1" t="s">
        <v>587</v>
      </c>
      <c r="E185" s="1" t="s">
        <v>588</v>
      </c>
      <c r="F185" s="1" t="s">
        <v>1833</v>
      </c>
    </row>
    <row r="186" spans="1:6" ht="17.4" customHeight="1">
      <c r="A186" s="1" t="s">
        <v>264</v>
      </c>
      <c r="B186" s="1" t="s">
        <v>554</v>
      </c>
      <c r="C186" s="1" t="s">
        <v>589</v>
      </c>
      <c r="D186" s="1" t="s">
        <v>590</v>
      </c>
      <c r="E186" s="1" t="s">
        <v>591</v>
      </c>
      <c r="F186" s="1" t="s">
        <v>1833</v>
      </c>
    </row>
    <row r="187" spans="1:6" ht="17.4" customHeight="1">
      <c r="A187" s="1" t="s">
        <v>264</v>
      </c>
      <c r="B187" s="1" t="s">
        <v>554</v>
      </c>
      <c r="C187" s="1" t="s">
        <v>592</v>
      </c>
      <c r="D187" s="1" t="s">
        <v>593</v>
      </c>
      <c r="E187" s="1" t="s">
        <v>594</v>
      </c>
      <c r="F187" s="1" t="s">
        <v>1833</v>
      </c>
    </row>
    <row r="188" spans="1:6" ht="17.4" customHeight="1">
      <c r="A188" s="1" t="s">
        <v>264</v>
      </c>
      <c r="B188" s="1" t="s">
        <v>554</v>
      </c>
      <c r="C188" s="1" t="s">
        <v>595</v>
      </c>
      <c r="D188" s="1" t="s">
        <v>596</v>
      </c>
      <c r="E188" s="1" t="s">
        <v>597</v>
      </c>
      <c r="F188" s="1" t="s">
        <v>1833</v>
      </c>
    </row>
    <row r="189" spans="1:6" ht="17.4" customHeight="1">
      <c r="A189" s="1" t="s">
        <v>264</v>
      </c>
      <c r="B189" s="1" t="s">
        <v>554</v>
      </c>
      <c r="C189" s="1" t="s">
        <v>598</v>
      </c>
      <c r="D189" s="1" t="s">
        <v>599</v>
      </c>
      <c r="E189" s="1" t="s">
        <v>600</v>
      </c>
      <c r="F189" s="1" t="s">
        <v>1833</v>
      </c>
    </row>
    <row r="190" spans="1:6" ht="17.4" customHeight="1">
      <c r="A190" s="1" t="s">
        <v>264</v>
      </c>
      <c r="B190" s="1" t="s">
        <v>554</v>
      </c>
      <c r="C190" s="1" t="s">
        <v>601</v>
      </c>
      <c r="D190" s="1" t="s">
        <v>602</v>
      </c>
      <c r="E190" s="1" t="s">
        <v>603</v>
      </c>
      <c r="F190" s="1" t="s">
        <v>1833</v>
      </c>
    </row>
    <row r="191" spans="1:6" ht="17.4" customHeight="1">
      <c r="A191" s="1" t="s">
        <v>264</v>
      </c>
      <c r="B191" s="1" t="s">
        <v>554</v>
      </c>
      <c r="C191" s="1" t="s">
        <v>604</v>
      </c>
      <c r="D191" s="1" t="s">
        <v>605</v>
      </c>
      <c r="E191" s="1" t="s">
        <v>606</v>
      </c>
      <c r="F191" s="1" t="s">
        <v>1833</v>
      </c>
    </row>
    <row r="192" spans="1:6" ht="17.4" customHeight="1">
      <c r="A192" s="1" t="s">
        <v>264</v>
      </c>
      <c r="B192" s="1" t="s">
        <v>554</v>
      </c>
      <c r="C192" s="1" t="s">
        <v>607</v>
      </c>
      <c r="D192" s="1" t="s">
        <v>608</v>
      </c>
      <c r="E192" s="1" t="s">
        <v>609</v>
      </c>
      <c r="F192" s="1" t="s">
        <v>1833</v>
      </c>
    </row>
    <row r="193" spans="1:6" ht="17.4" customHeight="1">
      <c r="A193" s="1" t="s">
        <v>264</v>
      </c>
      <c r="B193" s="1" t="s">
        <v>554</v>
      </c>
      <c r="C193" s="1" t="s">
        <v>610</v>
      </c>
      <c r="D193" s="1" t="s">
        <v>611</v>
      </c>
      <c r="E193" s="1" t="s">
        <v>612</v>
      </c>
      <c r="F193" s="1" t="s">
        <v>1833</v>
      </c>
    </row>
    <row r="194" spans="1:6" ht="17.4" customHeight="1">
      <c r="A194" s="1" t="s">
        <v>264</v>
      </c>
      <c r="B194" s="1" t="s">
        <v>554</v>
      </c>
      <c r="C194" s="1" t="s">
        <v>613</v>
      </c>
      <c r="D194" s="1" t="s">
        <v>614</v>
      </c>
      <c r="E194" s="1" t="s">
        <v>615</v>
      </c>
      <c r="F194" s="1" t="s">
        <v>1833</v>
      </c>
    </row>
    <row r="195" spans="1:6" ht="17.4" customHeight="1">
      <c r="A195" s="1" t="s">
        <v>264</v>
      </c>
      <c r="B195" s="1" t="s">
        <v>554</v>
      </c>
      <c r="C195" s="1" t="s">
        <v>616</v>
      </c>
      <c r="D195" s="1" t="s">
        <v>617</v>
      </c>
      <c r="E195" s="1" t="s">
        <v>618</v>
      </c>
      <c r="F195" s="1" t="s">
        <v>1833</v>
      </c>
    </row>
    <row r="196" spans="1:6" ht="17.4" customHeight="1">
      <c r="A196" s="1" t="s">
        <v>264</v>
      </c>
      <c r="B196" s="1" t="s">
        <v>554</v>
      </c>
      <c r="C196" s="1" t="s">
        <v>619</v>
      </c>
      <c r="D196" s="1" t="s">
        <v>620</v>
      </c>
      <c r="E196" s="1" t="s">
        <v>621</v>
      </c>
      <c r="F196" s="1" t="s">
        <v>1833</v>
      </c>
    </row>
    <row r="197" spans="1:6" ht="17.4" customHeight="1">
      <c r="A197" s="1" t="s">
        <v>264</v>
      </c>
      <c r="B197" s="1" t="s">
        <v>554</v>
      </c>
      <c r="C197" s="1" t="s">
        <v>622</v>
      </c>
      <c r="D197" s="1" t="s">
        <v>623</v>
      </c>
      <c r="E197" s="1" t="s">
        <v>624</v>
      </c>
      <c r="F197" s="1" t="s">
        <v>1833</v>
      </c>
    </row>
    <row r="198" spans="1:6" ht="17.4" customHeight="1">
      <c r="A198" s="1" t="s">
        <v>264</v>
      </c>
      <c r="B198" s="1" t="s">
        <v>554</v>
      </c>
      <c r="C198" s="1" t="s">
        <v>625</v>
      </c>
      <c r="D198" s="1" t="s">
        <v>626</v>
      </c>
      <c r="E198" s="1" t="s">
        <v>627</v>
      </c>
      <c r="F198" s="1" t="s">
        <v>1833</v>
      </c>
    </row>
    <row r="199" spans="1:6" ht="17.4" customHeight="1">
      <c r="A199" s="1" t="s">
        <v>264</v>
      </c>
      <c r="B199" s="1" t="s">
        <v>554</v>
      </c>
      <c r="C199" s="1" t="s">
        <v>628</v>
      </c>
      <c r="D199" s="1" t="s">
        <v>629</v>
      </c>
      <c r="E199" s="1" t="s">
        <v>630</v>
      </c>
      <c r="F199" s="1" t="s">
        <v>1833</v>
      </c>
    </row>
    <row r="200" spans="1:6" ht="17.4" customHeight="1">
      <c r="A200" s="1" t="s">
        <v>264</v>
      </c>
      <c r="B200" s="1" t="s">
        <v>554</v>
      </c>
      <c r="C200" s="1" t="s">
        <v>631</v>
      </c>
      <c r="D200" s="1" t="s">
        <v>632</v>
      </c>
      <c r="E200" s="1" t="s">
        <v>633</v>
      </c>
      <c r="F200" s="1" t="s">
        <v>1833</v>
      </c>
    </row>
    <row r="201" spans="1:6" ht="17.4" customHeight="1">
      <c r="A201" s="1" t="s">
        <v>264</v>
      </c>
      <c r="B201" s="1" t="s">
        <v>554</v>
      </c>
      <c r="C201" s="1" t="s">
        <v>634</v>
      </c>
      <c r="D201" s="2" t="s">
        <v>635</v>
      </c>
      <c r="E201" s="12" t="s">
        <v>636</v>
      </c>
      <c r="F201" s="1" t="s">
        <v>1833</v>
      </c>
    </row>
    <row r="202" spans="1:6" ht="17.4" customHeight="1">
      <c r="A202" s="1" t="s">
        <v>264</v>
      </c>
      <c r="B202" s="1" t="s">
        <v>554</v>
      </c>
      <c r="C202" s="1" t="s">
        <v>637</v>
      </c>
      <c r="D202" s="1" t="s">
        <v>638</v>
      </c>
      <c r="E202" s="1" t="s">
        <v>639</v>
      </c>
      <c r="F202" s="1" t="s">
        <v>1833</v>
      </c>
    </row>
    <row r="203" spans="1:6" ht="17.4" customHeight="1">
      <c r="A203" s="1" t="s">
        <v>264</v>
      </c>
      <c r="B203" s="1" t="s">
        <v>640</v>
      </c>
      <c r="C203" s="1" t="s">
        <v>641</v>
      </c>
      <c r="D203" s="2" t="s">
        <v>738</v>
      </c>
      <c r="E203" s="1" t="s">
        <v>739</v>
      </c>
      <c r="F203" s="1" t="s">
        <v>1834</v>
      </c>
    </row>
    <row r="204" spans="1:6" ht="17.4" customHeight="1">
      <c r="A204" s="1" t="s">
        <v>264</v>
      </c>
      <c r="B204" s="1" t="s">
        <v>640</v>
      </c>
      <c r="C204" s="1" t="s">
        <v>642</v>
      </c>
      <c r="D204" s="1" t="s">
        <v>643</v>
      </c>
      <c r="E204" s="1" t="s">
        <v>644</v>
      </c>
      <c r="F204" s="1" t="s">
        <v>1833</v>
      </c>
    </row>
    <row r="205" spans="1:6" ht="17.4" customHeight="1">
      <c r="A205" s="1" t="s">
        <v>264</v>
      </c>
      <c r="B205" s="1" t="s">
        <v>640</v>
      </c>
      <c r="C205" s="1" t="s">
        <v>645</v>
      </c>
      <c r="D205" s="1" t="s">
        <v>646</v>
      </c>
      <c r="E205" s="1" t="s">
        <v>647</v>
      </c>
      <c r="F205" s="1" t="s">
        <v>1833</v>
      </c>
    </row>
    <row r="206" spans="1:6" ht="17.4" customHeight="1">
      <c r="A206" s="1" t="s">
        <v>264</v>
      </c>
      <c r="B206" s="1" t="s">
        <v>640</v>
      </c>
      <c r="C206" s="1" t="s">
        <v>648</v>
      </c>
      <c r="D206" s="1" t="s">
        <v>649</v>
      </c>
      <c r="E206" s="1" t="s">
        <v>650</v>
      </c>
      <c r="F206" s="1" t="s">
        <v>1833</v>
      </c>
    </row>
    <row r="207" spans="1:6" ht="17.4" customHeight="1">
      <c r="A207" s="1" t="s">
        <v>264</v>
      </c>
      <c r="B207" s="1" t="s">
        <v>640</v>
      </c>
      <c r="C207" s="1" t="s">
        <v>651</v>
      </c>
      <c r="D207" s="1" t="s">
        <v>652</v>
      </c>
      <c r="E207" s="1" t="s">
        <v>653</v>
      </c>
      <c r="F207" s="1" t="s">
        <v>1833</v>
      </c>
    </row>
    <row r="208" spans="1:6" ht="17.4" customHeight="1">
      <c r="A208" s="1" t="s">
        <v>264</v>
      </c>
      <c r="B208" s="1" t="s">
        <v>640</v>
      </c>
      <c r="C208" s="1" t="s">
        <v>654</v>
      </c>
      <c r="D208" s="1" t="s">
        <v>655</v>
      </c>
      <c r="E208" s="1" t="s">
        <v>656</v>
      </c>
      <c r="F208" s="1" t="s">
        <v>1833</v>
      </c>
    </row>
    <row r="209" spans="1:6" ht="17.4" customHeight="1">
      <c r="A209" s="1" t="s">
        <v>264</v>
      </c>
      <c r="B209" s="1" t="s">
        <v>640</v>
      </c>
      <c r="C209" s="1" t="s">
        <v>657</v>
      </c>
      <c r="D209" s="1" t="s">
        <v>658</v>
      </c>
      <c r="E209" s="1" t="s">
        <v>659</v>
      </c>
      <c r="F209" s="1" t="s">
        <v>1833</v>
      </c>
    </row>
    <row r="210" spans="1:6" ht="17.4" customHeight="1">
      <c r="A210" s="1" t="s">
        <v>264</v>
      </c>
      <c r="B210" s="1" t="s">
        <v>640</v>
      </c>
      <c r="C210" s="1" t="s">
        <v>660</v>
      </c>
      <c r="D210" s="1" t="s">
        <v>661</v>
      </c>
      <c r="E210" s="1" t="s">
        <v>662</v>
      </c>
      <c r="F210" s="1" t="s">
        <v>1833</v>
      </c>
    </row>
    <row r="211" spans="1:6" ht="17.4" customHeight="1">
      <c r="A211" s="1" t="s">
        <v>264</v>
      </c>
      <c r="B211" s="1" t="s">
        <v>640</v>
      </c>
      <c r="C211" s="1" t="s">
        <v>663</v>
      </c>
      <c r="D211" s="1" t="s">
        <v>664</v>
      </c>
      <c r="E211" s="1" t="s">
        <v>665</v>
      </c>
      <c r="F211" s="1" t="s">
        <v>1833</v>
      </c>
    </row>
    <row r="212" spans="1:6" ht="17.4" customHeight="1">
      <c r="A212" s="1" t="s">
        <v>264</v>
      </c>
      <c r="B212" s="1" t="s">
        <v>640</v>
      </c>
      <c r="C212" s="1" t="s">
        <v>666</v>
      </c>
      <c r="D212" s="1" t="s">
        <v>667</v>
      </c>
      <c r="E212" s="1" t="s">
        <v>668</v>
      </c>
      <c r="F212" s="1" t="s">
        <v>1833</v>
      </c>
    </row>
    <row r="213" spans="1:6" ht="17.4" customHeight="1">
      <c r="A213" s="1" t="s">
        <v>264</v>
      </c>
      <c r="B213" s="1" t="s">
        <v>640</v>
      </c>
      <c r="C213" s="1" t="s">
        <v>669</v>
      </c>
      <c r="D213" s="1" t="s">
        <v>670</v>
      </c>
      <c r="E213" s="1" t="s">
        <v>671</v>
      </c>
      <c r="F213" s="1" t="s">
        <v>1833</v>
      </c>
    </row>
    <row r="214" spans="1:6" ht="17.4" customHeight="1">
      <c r="A214" s="1" t="s">
        <v>264</v>
      </c>
      <c r="B214" s="1" t="s">
        <v>640</v>
      </c>
      <c r="C214" s="1" t="s">
        <v>672</v>
      </c>
      <c r="D214" s="1" t="s">
        <v>673</v>
      </c>
      <c r="E214" s="1" t="s">
        <v>674</v>
      </c>
      <c r="F214" s="1" t="s">
        <v>1833</v>
      </c>
    </row>
    <row r="215" spans="1:6" ht="17.4" customHeight="1">
      <c r="A215" s="1" t="s">
        <v>264</v>
      </c>
      <c r="B215" s="1" t="s">
        <v>640</v>
      </c>
      <c r="C215" s="1" t="s">
        <v>675</v>
      </c>
      <c r="D215" s="1" t="s">
        <v>676</v>
      </c>
      <c r="E215" s="1" t="s">
        <v>677</v>
      </c>
      <c r="F215" s="1" t="s">
        <v>1833</v>
      </c>
    </row>
    <row r="216" spans="1:6" ht="17.4" customHeight="1">
      <c r="A216" s="1" t="s">
        <v>264</v>
      </c>
      <c r="B216" s="1" t="s">
        <v>640</v>
      </c>
      <c r="C216" s="1" t="s">
        <v>678</v>
      </c>
      <c r="D216" s="1" t="s">
        <v>679</v>
      </c>
      <c r="E216" s="1" t="s">
        <v>680</v>
      </c>
      <c r="F216" s="1" t="s">
        <v>1833</v>
      </c>
    </row>
    <row r="217" spans="1:6" ht="17.4" customHeight="1">
      <c r="A217" s="1" t="s">
        <v>264</v>
      </c>
      <c r="B217" s="1" t="s">
        <v>640</v>
      </c>
      <c r="C217" s="1" t="s">
        <v>681</v>
      </c>
      <c r="D217" s="1" t="s">
        <v>682</v>
      </c>
      <c r="E217" s="1" t="s">
        <v>683</v>
      </c>
      <c r="F217" s="1" t="s">
        <v>1833</v>
      </c>
    </row>
    <row r="218" spans="1:6" ht="17.4" customHeight="1">
      <c r="A218" s="1" t="s">
        <v>264</v>
      </c>
      <c r="B218" s="1" t="s">
        <v>640</v>
      </c>
      <c r="C218" s="1" t="s">
        <v>684</v>
      </c>
      <c r="D218" s="1" t="s">
        <v>685</v>
      </c>
      <c r="E218" s="1" t="s">
        <v>686</v>
      </c>
      <c r="F218" s="1" t="s">
        <v>1833</v>
      </c>
    </row>
    <row r="219" spans="1:6" ht="17.4" customHeight="1">
      <c r="A219" s="1" t="s">
        <v>264</v>
      </c>
      <c r="B219" s="1" t="s">
        <v>640</v>
      </c>
      <c r="C219" s="1" t="s">
        <v>687</v>
      </c>
      <c r="D219" s="1" t="s">
        <v>688</v>
      </c>
      <c r="E219" s="1" t="s">
        <v>689</v>
      </c>
      <c r="F219" s="1" t="s">
        <v>1833</v>
      </c>
    </row>
    <row r="220" spans="1:6" ht="17.4" customHeight="1">
      <c r="A220" s="1" t="s">
        <v>264</v>
      </c>
      <c r="B220" s="1" t="s">
        <v>640</v>
      </c>
      <c r="C220" s="1" t="s">
        <v>690</v>
      </c>
      <c r="D220" s="1" t="s">
        <v>691</v>
      </c>
      <c r="E220" s="1" t="s">
        <v>692</v>
      </c>
      <c r="F220" s="1" t="s">
        <v>1833</v>
      </c>
    </row>
    <row r="221" spans="1:6" ht="17.4" customHeight="1">
      <c r="A221" s="1" t="s">
        <v>264</v>
      </c>
      <c r="B221" s="1" t="s">
        <v>640</v>
      </c>
      <c r="C221" s="1" t="s">
        <v>693</v>
      </c>
      <c r="D221" s="1" t="s">
        <v>694</v>
      </c>
      <c r="E221" s="1" t="s">
        <v>695</v>
      </c>
      <c r="F221" s="1" t="s">
        <v>1833</v>
      </c>
    </row>
    <row r="222" spans="1:6" ht="17.4" customHeight="1">
      <c r="A222" s="1" t="s">
        <v>264</v>
      </c>
      <c r="B222" s="1" t="s">
        <v>640</v>
      </c>
      <c r="C222" s="1" t="s">
        <v>696</v>
      </c>
      <c r="D222" s="1" t="s">
        <v>697</v>
      </c>
      <c r="E222" s="1" t="s">
        <v>698</v>
      </c>
      <c r="F222" s="1" t="s">
        <v>1833</v>
      </c>
    </row>
    <row r="223" spans="1:6" ht="17.4" customHeight="1">
      <c r="A223" s="1" t="s">
        <v>264</v>
      </c>
      <c r="B223" s="1" t="s">
        <v>640</v>
      </c>
      <c r="C223" s="1" t="s">
        <v>699</v>
      </c>
      <c r="D223" s="1" t="s">
        <v>700</v>
      </c>
      <c r="E223" s="1" t="s">
        <v>701</v>
      </c>
      <c r="F223" s="1" t="s">
        <v>1833</v>
      </c>
    </row>
    <row r="224" spans="1:6" ht="17.4" customHeight="1">
      <c r="A224" s="1" t="s">
        <v>264</v>
      </c>
      <c r="B224" s="1" t="s">
        <v>640</v>
      </c>
      <c r="C224" s="1" t="s">
        <v>702</v>
      </c>
      <c r="D224" s="1" t="s">
        <v>703</v>
      </c>
      <c r="E224" s="1" t="s">
        <v>704</v>
      </c>
      <c r="F224" s="1" t="s">
        <v>1833</v>
      </c>
    </row>
    <row r="225" spans="1:6" ht="17.4" customHeight="1">
      <c r="A225" s="1" t="s">
        <v>264</v>
      </c>
      <c r="B225" s="1" t="s">
        <v>640</v>
      </c>
      <c r="C225" s="1" t="s">
        <v>705</v>
      </c>
      <c r="D225" s="1" t="s">
        <v>706</v>
      </c>
      <c r="E225" s="1" t="s">
        <v>707</v>
      </c>
      <c r="F225" s="1" t="s">
        <v>1833</v>
      </c>
    </row>
    <row r="226" spans="1:6" ht="17.4" customHeight="1">
      <c r="A226" s="1" t="s">
        <v>264</v>
      </c>
      <c r="B226" s="1" t="s">
        <v>640</v>
      </c>
      <c r="C226" s="1" t="s">
        <v>708</v>
      </c>
      <c r="D226" s="1" t="s">
        <v>709</v>
      </c>
      <c r="E226" s="1" t="s">
        <v>710</v>
      </c>
      <c r="F226" s="1" t="s">
        <v>1833</v>
      </c>
    </row>
    <row r="227" spans="1:6" ht="17.4" customHeight="1">
      <c r="A227" s="1" t="s">
        <v>264</v>
      </c>
      <c r="B227" s="1" t="s">
        <v>640</v>
      </c>
      <c r="C227" s="1" t="s">
        <v>711</v>
      </c>
      <c r="D227" s="1" t="s">
        <v>712</v>
      </c>
      <c r="E227" s="1" t="s">
        <v>713</v>
      </c>
      <c r="F227" s="1" t="s">
        <v>1833</v>
      </c>
    </row>
    <row r="228" spans="1:6" ht="17.4" customHeight="1">
      <c r="A228" s="1" t="s">
        <v>264</v>
      </c>
      <c r="B228" s="1" t="s">
        <v>640</v>
      </c>
      <c r="C228" s="1" t="s">
        <v>714</v>
      </c>
      <c r="D228" s="1" t="s">
        <v>715</v>
      </c>
      <c r="E228" s="1" t="s">
        <v>716</v>
      </c>
      <c r="F228" s="1" t="s">
        <v>1833</v>
      </c>
    </row>
    <row r="229" spans="1:6" ht="17.4" customHeight="1">
      <c r="A229" s="1" t="s">
        <v>264</v>
      </c>
      <c r="B229" s="1" t="s">
        <v>640</v>
      </c>
      <c r="C229" s="1" t="s">
        <v>717</v>
      </c>
      <c r="D229" s="1" t="s">
        <v>718</v>
      </c>
      <c r="E229" s="1" t="s">
        <v>719</v>
      </c>
      <c r="F229" s="1" t="s">
        <v>1833</v>
      </c>
    </row>
    <row r="230" spans="1:6" ht="17.4" customHeight="1">
      <c r="A230" s="1" t="s">
        <v>264</v>
      </c>
      <c r="B230" s="1" t="s">
        <v>640</v>
      </c>
      <c r="C230" s="1" t="s">
        <v>720</v>
      </c>
      <c r="D230" s="1" t="s">
        <v>721</v>
      </c>
      <c r="E230" s="1" t="s">
        <v>722</v>
      </c>
      <c r="F230" s="1" t="s">
        <v>1833</v>
      </c>
    </row>
    <row r="231" spans="1:6" ht="17.4" customHeight="1">
      <c r="A231" s="1" t="s">
        <v>264</v>
      </c>
      <c r="B231" s="1" t="s">
        <v>640</v>
      </c>
      <c r="C231" s="1" t="s">
        <v>723</v>
      </c>
      <c r="D231" s="1" t="s">
        <v>724</v>
      </c>
      <c r="E231" s="1" t="s">
        <v>725</v>
      </c>
      <c r="F231" s="1" t="s">
        <v>1833</v>
      </c>
    </row>
    <row r="232" spans="1:6" ht="17.4" customHeight="1">
      <c r="A232" s="1" t="s">
        <v>264</v>
      </c>
      <c r="B232" s="1" t="s">
        <v>640</v>
      </c>
      <c r="C232" s="1" t="s">
        <v>726</v>
      </c>
      <c r="D232" s="2" t="s">
        <v>727</v>
      </c>
      <c r="E232" s="12" t="s">
        <v>728</v>
      </c>
      <c r="F232" s="1" t="s">
        <v>1833</v>
      </c>
    </row>
    <row r="233" spans="1:6" ht="17.4" customHeight="1">
      <c r="A233" s="2" t="s">
        <v>770</v>
      </c>
      <c r="B233" s="2" t="s">
        <v>771</v>
      </c>
      <c r="C233" s="2" t="s">
        <v>772</v>
      </c>
      <c r="D233" s="2" t="s">
        <v>773</v>
      </c>
      <c r="E233" s="2" t="s">
        <v>774</v>
      </c>
      <c r="F233" s="1" t="s">
        <v>1833</v>
      </c>
    </row>
    <row r="234" spans="1:6" ht="17.4" customHeight="1">
      <c r="A234" s="2" t="s">
        <v>770</v>
      </c>
      <c r="B234" s="2" t="s">
        <v>771</v>
      </c>
      <c r="C234" s="2" t="s">
        <v>775</v>
      </c>
      <c r="D234" s="2" t="s">
        <v>776</v>
      </c>
      <c r="E234" s="2" t="s">
        <v>777</v>
      </c>
      <c r="F234" s="1" t="s">
        <v>1833</v>
      </c>
    </row>
    <row r="235" spans="1:6" ht="17.4" customHeight="1">
      <c r="A235" s="2" t="s">
        <v>770</v>
      </c>
      <c r="B235" s="2" t="s">
        <v>771</v>
      </c>
      <c r="C235" s="2" t="s">
        <v>778</v>
      </c>
      <c r="D235" s="2" t="s">
        <v>779</v>
      </c>
      <c r="E235" s="2" t="s">
        <v>780</v>
      </c>
      <c r="F235" s="1" t="s">
        <v>1833</v>
      </c>
    </row>
    <row r="236" spans="1:6" ht="17.4" customHeight="1">
      <c r="A236" s="2" t="s">
        <v>770</v>
      </c>
      <c r="B236" s="2" t="s">
        <v>771</v>
      </c>
      <c r="C236" s="2" t="s">
        <v>781</v>
      </c>
      <c r="D236" s="2" t="s">
        <v>782</v>
      </c>
      <c r="E236" s="2" t="s">
        <v>783</v>
      </c>
      <c r="F236" s="1" t="s">
        <v>1833</v>
      </c>
    </row>
    <row r="237" spans="1:6" ht="17.4" customHeight="1">
      <c r="A237" s="2" t="s">
        <v>770</v>
      </c>
      <c r="B237" s="2" t="s">
        <v>771</v>
      </c>
      <c r="C237" s="2" t="s">
        <v>784</v>
      </c>
      <c r="D237" s="2" t="s">
        <v>785</v>
      </c>
      <c r="E237" s="2" t="s">
        <v>786</v>
      </c>
      <c r="F237" s="1" t="s">
        <v>1833</v>
      </c>
    </row>
    <row r="238" spans="1:6" ht="17.4" customHeight="1">
      <c r="A238" s="2" t="s">
        <v>770</v>
      </c>
      <c r="B238" s="2" t="s">
        <v>771</v>
      </c>
      <c r="C238" s="2" t="s">
        <v>787</v>
      </c>
      <c r="D238" s="2" t="s">
        <v>788</v>
      </c>
      <c r="E238" s="2" t="s">
        <v>789</v>
      </c>
      <c r="F238" s="1" t="s">
        <v>1833</v>
      </c>
    </row>
    <row r="239" spans="1:6" ht="17.4" customHeight="1">
      <c r="A239" s="2" t="s">
        <v>770</v>
      </c>
      <c r="B239" s="2" t="s">
        <v>771</v>
      </c>
      <c r="C239" s="2" t="s">
        <v>790</v>
      </c>
      <c r="D239" s="2" t="s">
        <v>791</v>
      </c>
      <c r="E239" s="2" t="s">
        <v>792</v>
      </c>
      <c r="F239" s="1" t="s">
        <v>1833</v>
      </c>
    </row>
    <row r="240" spans="1:6" ht="17.4" customHeight="1">
      <c r="A240" s="2" t="s">
        <v>770</v>
      </c>
      <c r="B240" s="2" t="s">
        <v>771</v>
      </c>
      <c r="C240" s="2" t="s">
        <v>793</v>
      </c>
      <c r="D240" s="2" t="s">
        <v>794</v>
      </c>
      <c r="E240" s="2" t="s">
        <v>795</v>
      </c>
      <c r="F240" s="1" t="s">
        <v>1833</v>
      </c>
    </row>
    <row r="241" spans="1:6" ht="17.4" customHeight="1">
      <c r="A241" s="2" t="s">
        <v>770</v>
      </c>
      <c r="B241" s="2" t="s">
        <v>771</v>
      </c>
      <c r="C241" s="2" t="s">
        <v>796</v>
      </c>
      <c r="D241" s="2" t="s">
        <v>797</v>
      </c>
      <c r="E241" s="2" t="s">
        <v>798</v>
      </c>
      <c r="F241" s="1" t="s">
        <v>1833</v>
      </c>
    </row>
    <row r="242" spans="1:6" ht="17.4" customHeight="1">
      <c r="A242" s="2" t="s">
        <v>770</v>
      </c>
      <c r="B242" s="2" t="s">
        <v>771</v>
      </c>
      <c r="C242" s="2" t="s">
        <v>799</v>
      </c>
      <c r="D242" s="2" t="s">
        <v>800</v>
      </c>
      <c r="E242" s="2" t="s">
        <v>801</v>
      </c>
      <c r="F242" s="1" t="s">
        <v>1833</v>
      </c>
    </row>
    <row r="243" spans="1:6" ht="17.4" customHeight="1">
      <c r="A243" s="2" t="s">
        <v>770</v>
      </c>
      <c r="B243" s="2" t="s">
        <v>771</v>
      </c>
      <c r="C243" s="2" t="s">
        <v>802</v>
      </c>
      <c r="D243" s="2" t="s">
        <v>803</v>
      </c>
      <c r="E243" s="2" t="s">
        <v>804</v>
      </c>
      <c r="F243" s="1" t="s">
        <v>1833</v>
      </c>
    </row>
    <row r="244" spans="1:6" ht="17.4" customHeight="1">
      <c r="A244" s="2" t="s">
        <v>770</v>
      </c>
      <c r="B244" s="2" t="s">
        <v>771</v>
      </c>
      <c r="C244" s="2" t="s">
        <v>805</v>
      </c>
      <c r="D244" s="2" t="s">
        <v>806</v>
      </c>
      <c r="E244" s="2" t="s">
        <v>807</v>
      </c>
      <c r="F244" s="1" t="s">
        <v>1833</v>
      </c>
    </row>
    <row r="245" spans="1:6" ht="17.4" customHeight="1">
      <c r="A245" s="2" t="s">
        <v>770</v>
      </c>
      <c r="B245" s="2" t="s">
        <v>771</v>
      </c>
      <c r="C245" s="2" t="s">
        <v>38</v>
      </c>
      <c r="D245" s="2" t="s">
        <v>808</v>
      </c>
      <c r="E245" s="2" t="s">
        <v>809</v>
      </c>
      <c r="F245" s="1" t="s">
        <v>1833</v>
      </c>
    </row>
    <row r="246" spans="1:6" ht="17.4" customHeight="1">
      <c r="A246" s="2" t="s">
        <v>770</v>
      </c>
      <c r="B246" s="2" t="s">
        <v>771</v>
      </c>
      <c r="C246" s="2" t="s">
        <v>810</v>
      </c>
      <c r="D246" s="2" t="s">
        <v>811</v>
      </c>
      <c r="E246" s="2" t="s">
        <v>812</v>
      </c>
      <c r="F246" s="1" t="s">
        <v>1833</v>
      </c>
    </row>
    <row r="247" spans="1:6" ht="17.4" customHeight="1">
      <c r="A247" s="2" t="s">
        <v>770</v>
      </c>
      <c r="B247" s="2" t="s">
        <v>771</v>
      </c>
      <c r="C247" s="2" t="s">
        <v>813</v>
      </c>
      <c r="D247" s="2" t="s">
        <v>814</v>
      </c>
      <c r="E247" s="2" t="s">
        <v>815</v>
      </c>
      <c r="F247" s="1" t="s">
        <v>1833</v>
      </c>
    </row>
    <row r="248" spans="1:6" ht="17.4" customHeight="1">
      <c r="A248" s="2" t="s">
        <v>770</v>
      </c>
      <c r="B248" s="2" t="s">
        <v>771</v>
      </c>
      <c r="C248" s="2" t="s">
        <v>816</v>
      </c>
      <c r="D248" s="2" t="s">
        <v>817</v>
      </c>
      <c r="E248" s="2" t="s">
        <v>818</v>
      </c>
      <c r="F248" s="1" t="s">
        <v>1833</v>
      </c>
    </row>
    <row r="249" spans="1:6" ht="17.4" customHeight="1">
      <c r="A249" s="2" t="s">
        <v>770</v>
      </c>
      <c r="B249" s="2" t="s">
        <v>771</v>
      </c>
      <c r="C249" s="2" t="s">
        <v>59</v>
      </c>
      <c r="D249" s="2" t="s">
        <v>819</v>
      </c>
      <c r="E249" s="2" t="s">
        <v>820</v>
      </c>
      <c r="F249" s="1" t="s">
        <v>1833</v>
      </c>
    </row>
    <row r="250" spans="1:6" ht="17.4" customHeight="1">
      <c r="A250" s="2" t="s">
        <v>770</v>
      </c>
      <c r="B250" s="2" t="s">
        <v>771</v>
      </c>
      <c r="C250" s="2" t="s">
        <v>109</v>
      </c>
      <c r="D250" s="2" t="s">
        <v>821</v>
      </c>
      <c r="E250" s="2" t="s">
        <v>822</v>
      </c>
      <c r="F250" s="1" t="s">
        <v>1833</v>
      </c>
    </row>
    <row r="251" spans="1:6" ht="17.4" customHeight="1">
      <c r="A251" s="2" t="s">
        <v>770</v>
      </c>
      <c r="B251" s="2" t="s">
        <v>771</v>
      </c>
      <c r="C251" s="2" t="s">
        <v>823</v>
      </c>
      <c r="D251" s="2" t="s">
        <v>824</v>
      </c>
      <c r="E251" s="2" t="s">
        <v>825</v>
      </c>
      <c r="F251" s="1" t="s">
        <v>1833</v>
      </c>
    </row>
    <row r="252" spans="1:6" ht="17.4" customHeight="1">
      <c r="A252" s="2" t="s">
        <v>770</v>
      </c>
      <c r="B252" s="2" t="s">
        <v>771</v>
      </c>
      <c r="C252" s="2" t="s">
        <v>826</v>
      </c>
      <c r="D252" s="2" t="s">
        <v>827</v>
      </c>
      <c r="E252" s="2" t="s">
        <v>828</v>
      </c>
      <c r="F252" s="1" t="s">
        <v>1833</v>
      </c>
    </row>
    <row r="253" spans="1:6" ht="17.4" customHeight="1">
      <c r="A253" s="2" t="s">
        <v>770</v>
      </c>
      <c r="B253" s="2" t="s">
        <v>771</v>
      </c>
      <c r="C253" s="2" t="s">
        <v>829</v>
      </c>
      <c r="D253" s="2" t="s">
        <v>830</v>
      </c>
      <c r="E253" s="2" t="s">
        <v>831</v>
      </c>
      <c r="F253" s="1" t="s">
        <v>1833</v>
      </c>
    </row>
    <row r="254" spans="1:6" ht="17.4" customHeight="1">
      <c r="A254" s="2" t="s">
        <v>770</v>
      </c>
      <c r="B254" s="2" t="s">
        <v>771</v>
      </c>
      <c r="C254" s="2" t="s">
        <v>832</v>
      </c>
      <c r="D254" s="2" t="s">
        <v>833</v>
      </c>
      <c r="E254" s="2" t="s">
        <v>834</v>
      </c>
      <c r="F254" s="1" t="s">
        <v>1833</v>
      </c>
    </row>
    <row r="255" spans="1:6" ht="17.4" customHeight="1">
      <c r="A255" s="2" t="s">
        <v>770</v>
      </c>
      <c r="B255" s="2" t="s">
        <v>835</v>
      </c>
      <c r="C255" s="2" t="s">
        <v>464</v>
      </c>
      <c r="D255" s="2" t="s">
        <v>1022</v>
      </c>
      <c r="E255" s="2" t="s">
        <v>1023</v>
      </c>
      <c r="F255" s="1" t="s">
        <v>1834</v>
      </c>
    </row>
    <row r="256" spans="1:6" ht="17.4" customHeight="1">
      <c r="A256" s="2" t="s">
        <v>770</v>
      </c>
      <c r="B256" s="2" t="s">
        <v>835</v>
      </c>
      <c r="C256" s="2" t="s">
        <v>836</v>
      </c>
      <c r="D256" s="2" t="s">
        <v>1022</v>
      </c>
      <c r="E256" s="2" t="s">
        <v>1023</v>
      </c>
      <c r="F256" s="1" t="s">
        <v>1834</v>
      </c>
    </row>
    <row r="257" spans="1:6" ht="17.4" customHeight="1">
      <c r="A257" s="2" t="s">
        <v>770</v>
      </c>
      <c r="B257" s="2" t="s">
        <v>835</v>
      </c>
      <c r="C257" s="2" t="s">
        <v>837</v>
      </c>
      <c r="D257" s="2" t="s">
        <v>838</v>
      </c>
      <c r="E257" s="2" t="s">
        <v>839</v>
      </c>
      <c r="F257" s="1" t="s">
        <v>1833</v>
      </c>
    </row>
    <row r="258" spans="1:6" ht="17.4" customHeight="1">
      <c r="A258" s="2" t="s">
        <v>770</v>
      </c>
      <c r="B258" s="2" t="s">
        <v>835</v>
      </c>
      <c r="C258" s="2" t="s">
        <v>840</v>
      </c>
      <c r="D258" s="2" t="s">
        <v>841</v>
      </c>
      <c r="E258" s="2" t="s">
        <v>842</v>
      </c>
      <c r="F258" s="1" t="s">
        <v>1833</v>
      </c>
    </row>
    <row r="259" spans="1:6" ht="17.4" customHeight="1">
      <c r="A259" s="2" t="s">
        <v>770</v>
      </c>
      <c r="B259" s="2" t="s">
        <v>835</v>
      </c>
      <c r="C259" s="2" t="s">
        <v>537</v>
      </c>
      <c r="D259" s="2" t="s">
        <v>843</v>
      </c>
      <c r="E259" s="2" t="s">
        <v>844</v>
      </c>
      <c r="F259" s="1" t="s">
        <v>1833</v>
      </c>
    </row>
    <row r="260" spans="1:6" ht="17.4" customHeight="1">
      <c r="A260" s="2" t="s">
        <v>770</v>
      </c>
      <c r="B260" s="2" t="s">
        <v>835</v>
      </c>
      <c r="C260" s="2" t="s">
        <v>845</v>
      </c>
      <c r="D260" s="2" t="s">
        <v>846</v>
      </c>
      <c r="E260" s="2" t="s">
        <v>847</v>
      </c>
      <c r="F260" s="1" t="s">
        <v>1833</v>
      </c>
    </row>
    <row r="261" spans="1:6" ht="17.4" customHeight="1">
      <c r="A261" s="2" t="s">
        <v>770</v>
      </c>
      <c r="B261" s="2" t="s">
        <v>835</v>
      </c>
      <c r="C261" s="2" t="s">
        <v>848</v>
      </c>
      <c r="D261" s="2" t="s">
        <v>849</v>
      </c>
      <c r="E261" s="2" t="s">
        <v>850</v>
      </c>
      <c r="F261" s="1" t="s">
        <v>1833</v>
      </c>
    </row>
    <row r="262" spans="1:6" ht="17.4" customHeight="1">
      <c r="A262" s="2" t="s">
        <v>770</v>
      </c>
      <c r="B262" s="2" t="s">
        <v>835</v>
      </c>
      <c r="C262" s="2" t="s">
        <v>851</v>
      </c>
      <c r="D262" s="2" t="s">
        <v>852</v>
      </c>
      <c r="E262" s="2" t="s">
        <v>853</v>
      </c>
      <c r="F262" s="1" t="s">
        <v>1833</v>
      </c>
    </row>
    <row r="263" spans="1:6" ht="17.4" customHeight="1">
      <c r="A263" s="2" t="s">
        <v>770</v>
      </c>
      <c r="B263" s="2" t="s">
        <v>835</v>
      </c>
      <c r="C263" s="2" t="s">
        <v>854</v>
      </c>
      <c r="D263" s="2" t="s">
        <v>855</v>
      </c>
      <c r="E263" s="2" t="s">
        <v>856</v>
      </c>
      <c r="F263" s="1" t="s">
        <v>1833</v>
      </c>
    </row>
    <row r="264" spans="1:6" ht="17.4" customHeight="1">
      <c r="A264" s="2" t="s">
        <v>770</v>
      </c>
      <c r="B264" s="2" t="s">
        <v>835</v>
      </c>
      <c r="C264" s="2" t="s">
        <v>857</v>
      </c>
      <c r="D264" s="2" t="s">
        <v>858</v>
      </c>
      <c r="E264" s="2" t="s">
        <v>859</v>
      </c>
      <c r="F264" s="1" t="s">
        <v>1833</v>
      </c>
    </row>
    <row r="265" spans="1:6" ht="17.4" customHeight="1">
      <c r="A265" s="2" t="s">
        <v>770</v>
      </c>
      <c r="B265" s="2" t="s">
        <v>835</v>
      </c>
      <c r="C265" s="2" t="s">
        <v>860</v>
      </c>
      <c r="D265" s="2" t="s">
        <v>861</v>
      </c>
      <c r="E265" s="2" t="s">
        <v>862</v>
      </c>
      <c r="F265" s="1" t="s">
        <v>1833</v>
      </c>
    </row>
    <row r="266" spans="1:6" ht="17.4" customHeight="1">
      <c r="A266" s="2" t="s">
        <v>770</v>
      </c>
      <c r="B266" s="2" t="s">
        <v>835</v>
      </c>
      <c r="C266" s="2" t="s">
        <v>863</v>
      </c>
      <c r="D266" s="2" t="s">
        <v>864</v>
      </c>
      <c r="E266" s="2" t="s">
        <v>865</v>
      </c>
      <c r="F266" s="1" t="s">
        <v>1833</v>
      </c>
    </row>
    <row r="267" spans="1:6" ht="17.4" customHeight="1">
      <c r="A267" s="2" t="s">
        <v>770</v>
      </c>
      <c r="B267" s="2" t="s">
        <v>835</v>
      </c>
      <c r="C267" s="2" t="s">
        <v>866</v>
      </c>
      <c r="D267" s="2" t="s">
        <v>867</v>
      </c>
      <c r="E267" s="2" t="s">
        <v>868</v>
      </c>
      <c r="F267" s="1" t="s">
        <v>1833</v>
      </c>
    </row>
    <row r="268" spans="1:6" ht="17.4" customHeight="1">
      <c r="A268" s="2" t="s">
        <v>770</v>
      </c>
      <c r="B268" s="2" t="s">
        <v>835</v>
      </c>
      <c r="C268" s="2" t="s">
        <v>869</v>
      </c>
      <c r="D268" s="2" t="s">
        <v>870</v>
      </c>
      <c r="E268" s="2" t="s">
        <v>871</v>
      </c>
      <c r="F268" s="1" t="s">
        <v>1833</v>
      </c>
    </row>
    <row r="269" spans="1:6" ht="17.4" customHeight="1">
      <c r="A269" s="2" t="s">
        <v>770</v>
      </c>
      <c r="B269" s="2" t="s">
        <v>835</v>
      </c>
      <c r="C269" s="2" t="s">
        <v>872</v>
      </c>
      <c r="D269" s="2" t="s">
        <v>873</v>
      </c>
      <c r="E269" s="2" t="s">
        <v>874</v>
      </c>
      <c r="F269" s="1" t="s">
        <v>1833</v>
      </c>
    </row>
    <row r="270" spans="1:6" ht="17.4" customHeight="1">
      <c r="A270" s="2" t="s">
        <v>770</v>
      </c>
      <c r="B270" s="2" t="s">
        <v>835</v>
      </c>
      <c r="C270" s="2" t="s">
        <v>875</v>
      </c>
      <c r="D270" s="2" t="s">
        <v>876</v>
      </c>
      <c r="E270" s="2" t="s">
        <v>877</v>
      </c>
      <c r="F270" s="1" t="s">
        <v>1833</v>
      </c>
    </row>
    <row r="271" spans="1:6" ht="17.4" customHeight="1">
      <c r="A271" s="2" t="s">
        <v>770</v>
      </c>
      <c r="B271" s="2" t="s">
        <v>835</v>
      </c>
      <c r="C271" s="2" t="s">
        <v>878</v>
      </c>
      <c r="D271" s="2" t="s">
        <v>879</v>
      </c>
      <c r="E271" s="2" t="s">
        <v>880</v>
      </c>
      <c r="F271" s="1" t="s">
        <v>1833</v>
      </c>
    </row>
    <row r="272" spans="1:6" ht="17.4" customHeight="1">
      <c r="A272" s="2" t="s">
        <v>770</v>
      </c>
      <c r="B272" s="2" t="s">
        <v>835</v>
      </c>
      <c r="C272" s="2" t="s">
        <v>881</v>
      </c>
      <c r="D272" s="2" t="s">
        <v>882</v>
      </c>
      <c r="E272" s="2" t="s">
        <v>883</v>
      </c>
      <c r="F272" s="1" t="s">
        <v>1833</v>
      </c>
    </row>
    <row r="273" spans="1:6" ht="17.4" customHeight="1">
      <c r="A273" s="2" t="s">
        <v>770</v>
      </c>
      <c r="B273" s="2" t="s">
        <v>835</v>
      </c>
      <c r="C273" s="2" t="s">
        <v>884</v>
      </c>
      <c r="D273" s="2" t="s">
        <v>885</v>
      </c>
      <c r="E273" s="2" t="s">
        <v>886</v>
      </c>
      <c r="F273" s="1" t="s">
        <v>1833</v>
      </c>
    </row>
    <row r="274" spans="1:6" ht="17.4" customHeight="1">
      <c r="A274" s="2" t="s">
        <v>770</v>
      </c>
      <c r="B274" s="2" t="s">
        <v>835</v>
      </c>
      <c r="C274" s="2" t="s">
        <v>887</v>
      </c>
      <c r="D274" s="2" t="s">
        <v>888</v>
      </c>
      <c r="E274" s="2" t="s">
        <v>889</v>
      </c>
      <c r="F274" s="1" t="s">
        <v>1833</v>
      </c>
    </row>
    <row r="275" spans="1:6" ht="17.4" customHeight="1">
      <c r="A275" s="2" t="s">
        <v>770</v>
      </c>
      <c r="B275" s="2" t="s">
        <v>835</v>
      </c>
      <c r="C275" s="2" t="s">
        <v>890</v>
      </c>
      <c r="D275" s="2" t="s">
        <v>891</v>
      </c>
      <c r="E275" s="2" t="s">
        <v>892</v>
      </c>
      <c r="F275" s="1" t="s">
        <v>1833</v>
      </c>
    </row>
    <row r="276" spans="1:6" ht="17.4" customHeight="1">
      <c r="A276" s="2" t="s">
        <v>770</v>
      </c>
      <c r="B276" s="2" t="s">
        <v>835</v>
      </c>
      <c r="C276" s="2" t="s">
        <v>893</v>
      </c>
      <c r="D276" s="2" t="s">
        <v>894</v>
      </c>
      <c r="E276" s="2" t="s">
        <v>895</v>
      </c>
      <c r="F276" s="1" t="s">
        <v>1833</v>
      </c>
    </row>
    <row r="277" spans="1:6" ht="17.4" customHeight="1">
      <c r="A277" s="2" t="s">
        <v>770</v>
      </c>
      <c r="B277" s="2" t="s">
        <v>835</v>
      </c>
      <c r="C277" s="2" t="s">
        <v>896</v>
      </c>
      <c r="D277" s="2" t="s">
        <v>897</v>
      </c>
      <c r="E277" s="2" t="s">
        <v>898</v>
      </c>
      <c r="F277" s="1" t="s">
        <v>1833</v>
      </c>
    </row>
    <row r="278" spans="1:6" ht="17.4" customHeight="1">
      <c r="A278" s="2" t="s">
        <v>770</v>
      </c>
      <c r="B278" s="2" t="s">
        <v>835</v>
      </c>
      <c r="C278" s="2" t="s">
        <v>899</v>
      </c>
      <c r="D278" s="2" t="s">
        <v>900</v>
      </c>
      <c r="E278" s="2" t="s">
        <v>901</v>
      </c>
      <c r="F278" s="1" t="s">
        <v>1833</v>
      </c>
    </row>
    <row r="279" spans="1:6" ht="17.4" customHeight="1">
      <c r="A279" s="2" t="s">
        <v>770</v>
      </c>
      <c r="B279" s="2" t="s">
        <v>902</v>
      </c>
      <c r="C279" s="2" t="s">
        <v>464</v>
      </c>
      <c r="D279" s="2" t="s">
        <v>1024</v>
      </c>
      <c r="E279" s="2" t="s">
        <v>1025</v>
      </c>
      <c r="F279" s="1" t="s">
        <v>1834</v>
      </c>
    </row>
    <row r="280" spans="1:6" ht="17.4" customHeight="1">
      <c r="A280" s="2" t="s">
        <v>770</v>
      </c>
      <c r="B280" s="2" t="s">
        <v>902</v>
      </c>
      <c r="C280" s="2" t="s">
        <v>903</v>
      </c>
      <c r="D280" s="2" t="s">
        <v>904</v>
      </c>
      <c r="E280" s="2" t="s">
        <v>905</v>
      </c>
      <c r="F280" s="1" t="s">
        <v>1833</v>
      </c>
    </row>
    <row r="281" spans="1:6" ht="17.4" customHeight="1">
      <c r="A281" s="2" t="s">
        <v>770</v>
      </c>
      <c r="B281" s="2" t="s">
        <v>902</v>
      </c>
      <c r="C281" s="2" t="s">
        <v>906</v>
      </c>
      <c r="D281" s="2" t="s">
        <v>907</v>
      </c>
      <c r="E281" s="2" t="s">
        <v>908</v>
      </c>
      <c r="F281" s="1" t="s">
        <v>1833</v>
      </c>
    </row>
    <row r="282" spans="1:6" ht="17.4" customHeight="1">
      <c r="A282" s="2" t="s">
        <v>770</v>
      </c>
      <c r="B282" s="2" t="s">
        <v>902</v>
      </c>
      <c r="C282" s="2" t="s">
        <v>909</v>
      </c>
      <c r="D282" s="2" t="s">
        <v>910</v>
      </c>
      <c r="E282" s="2" t="s">
        <v>911</v>
      </c>
      <c r="F282" s="1" t="s">
        <v>1833</v>
      </c>
    </row>
    <row r="283" spans="1:6" ht="17.4" customHeight="1">
      <c r="A283" s="2" t="s">
        <v>770</v>
      </c>
      <c r="B283" s="2" t="s">
        <v>902</v>
      </c>
      <c r="C283" s="2" t="s">
        <v>912</v>
      </c>
      <c r="D283" s="2" t="s">
        <v>913</v>
      </c>
      <c r="E283" s="2" t="s">
        <v>914</v>
      </c>
      <c r="F283" s="1" t="s">
        <v>1833</v>
      </c>
    </row>
    <row r="284" spans="1:6" ht="17.4" customHeight="1">
      <c r="A284" s="2" t="s">
        <v>770</v>
      </c>
      <c r="B284" s="2" t="s">
        <v>902</v>
      </c>
      <c r="C284" s="2" t="s">
        <v>915</v>
      </c>
      <c r="D284" s="2" t="s">
        <v>916</v>
      </c>
      <c r="E284" s="2" t="s">
        <v>917</v>
      </c>
      <c r="F284" s="1" t="s">
        <v>1833</v>
      </c>
    </row>
    <row r="285" spans="1:6" ht="17.4" customHeight="1">
      <c r="A285" s="2" t="s">
        <v>770</v>
      </c>
      <c r="B285" s="2" t="s">
        <v>902</v>
      </c>
      <c r="C285" s="2" t="s">
        <v>918</v>
      </c>
      <c r="D285" s="2" t="s">
        <v>919</v>
      </c>
      <c r="E285" s="2" t="s">
        <v>920</v>
      </c>
      <c r="F285" s="1" t="s">
        <v>1833</v>
      </c>
    </row>
    <row r="286" spans="1:6" ht="17.4" customHeight="1">
      <c r="A286" s="2" t="s">
        <v>770</v>
      </c>
      <c r="B286" s="2" t="s">
        <v>902</v>
      </c>
      <c r="C286" s="2" t="s">
        <v>921</v>
      </c>
      <c r="D286" s="2" t="s">
        <v>922</v>
      </c>
      <c r="E286" s="2" t="s">
        <v>923</v>
      </c>
      <c r="F286" s="1" t="s">
        <v>1833</v>
      </c>
    </row>
    <row r="287" spans="1:6" ht="17.4" customHeight="1">
      <c r="A287" s="2" t="s">
        <v>770</v>
      </c>
      <c r="B287" s="2" t="s">
        <v>902</v>
      </c>
      <c r="C287" s="2" t="s">
        <v>924</v>
      </c>
      <c r="D287" s="2" t="s">
        <v>925</v>
      </c>
      <c r="E287" s="2" t="s">
        <v>926</v>
      </c>
      <c r="F287" s="1" t="s">
        <v>1833</v>
      </c>
    </row>
    <row r="288" spans="1:6" ht="17.4" customHeight="1">
      <c r="A288" s="2" t="s">
        <v>770</v>
      </c>
      <c r="B288" s="2" t="s">
        <v>902</v>
      </c>
      <c r="C288" s="2" t="s">
        <v>927</v>
      </c>
      <c r="D288" s="2" t="s">
        <v>928</v>
      </c>
      <c r="E288" s="2" t="s">
        <v>929</v>
      </c>
      <c r="F288" s="1" t="s">
        <v>1833</v>
      </c>
    </row>
    <row r="289" spans="1:6" ht="17.4" customHeight="1">
      <c r="A289" s="2" t="s">
        <v>770</v>
      </c>
      <c r="B289" s="2" t="s">
        <v>902</v>
      </c>
      <c r="C289" s="2" t="s">
        <v>930</v>
      </c>
      <c r="D289" s="2" t="s">
        <v>931</v>
      </c>
      <c r="E289" s="2" t="s">
        <v>932</v>
      </c>
      <c r="F289" s="1" t="s">
        <v>1833</v>
      </c>
    </row>
    <row r="290" spans="1:6" ht="17.4" customHeight="1">
      <c r="A290" s="2" t="s">
        <v>770</v>
      </c>
      <c r="B290" s="2" t="s">
        <v>902</v>
      </c>
      <c r="C290" s="2" t="s">
        <v>933</v>
      </c>
      <c r="D290" s="2" t="s">
        <v>934</v>
      </c>
      <c r="E290" s="2" t="s">
        <v>935</v>
      </c>
      <c r="F290" s="1" t="s">
        <v>1833</v>
      </c>
    </row>
    <row r="291" spans="1:6" ht="17.4" customHeight="1">
      <c r="A291" s="2" t="s">
        <v>770</v>
      </c>
      <c r="B291" s="2" t="s">
        <v>902</v>
      </c>
      <c r="C291" s="2" t="s">
        <v>936</v>
      </c>
      <c r="D291" s="2" t="s">
        <v>937</v>
      </c>
      <c r="E291" s="2" t="s">
        <v>938</v>
      </c>
      <c r="F291" s="1" t="s">
        <v>1833</v>
      </c>
    </row>
    <row r="292" spans="1:6" ht="17.4" customHeight="1">
      <c r="A292" s="2" t="s">
        <v>770</v>
      </c>
      <c r="B292" s="2" t="s">
        <v>902</v>
      </c>
      <c r="C292" s="2" t="s">
        <v>939</v>
      </c>
      <c r="D292" s="2" t="s">
        <v>940</v>
      </c>
      <c r="E292" s="2" t="s">
        <v>941</v>
      </c>
      <c r="F292" s="1" t="s">
        <v>1833</v>
      </c>
    </row>
    <row r="293" spans="1:6" ht="17.4" customHeight="1">
      <c r="A293" s="2" t="s">
        <v>770</v>
      </c>
      <c r="B293" s="2" t="s">
        <v>902</v>
      </c>
      <c r="C293" s="2" t="s">
        <v>942</v>
      </c>
      <c r="D293" s="2" t="s">
        <v>943</v>
      </c>
      <c r="E293" s="2" t="s">
        <v>944</v>
      </c>
      <c r="F293" s="1" t="s">
        <v>1833</v>
      </c>
    </row>
    <row r="294" spans="1:6" ht="17.4" customHeight="1">
      <c r="A294" s="2" t="s">
        <v>770</v>
      </c>
      <c r="B294" s="2" t="s">
        <v>945</v>
      </c>
      <c r="C294" s="2" t="s">
        <v>464</v>
      </c>
      <c r="D294" s="2" t="s">
        <v>1020</v>
      </c>
      <c r="E294" s="2" t="s">
        <v>1021</v>
      </c>
      <c r="F294" s="1" t="s">
        <v>1834</v>
      </c>
    </row>
    <row r="295" spans="1:6" ht="17.4" customHeight="1">
      <c r="A295" s="2" t="s">
        <v>770</v>
      </c>
      <c r="B295" s="2" t="s">
        <v>945</v>
      </c>
      <c r="C295" s="2" t="s">
        <v>946</v>
      </c>
      <c r="D295" s="2" t="s">
        <v>947</v>
      </c>
      <c r="E295" s="2" t="s">
        <v>948</v>
      </c>
      <c r="F295" s="1" t="s">
        <v>1833</v>
      </c>
    </row>
    <row r="296" spans="1:6" ht="17.4" customHeight="1">
      <c r="A296" s="2" t="s">
        <v>770</v>
      </c>
      <c r="B296" s="2" t="s">
        <v>945</v>
      </c>
      <c r="C296" s="2" t="s">
        <v>949</v>
      </c>
      <c r="D296" s="2" t="s">
        <v>950</v>
      </c>
      <c r="E296" s="2" t="s">
        <v>951</v>
      </c>
      <c r="F296" s="1" t="s">
        <v>1833</v>
      </c>
    </row>
    <row r="297" spans="1:6" ht="17.4" customHeight="1">
      <c r="A297" s="2" t="s">
        <v>770</v>
      </c>
      <c r="B297" s="2" t="s">
        <v>945</v>
      </c>
      <c r="C297" s="2" t="s">
        <v>952</v>
      </c>
      <c r="D297" s="2" t="s">
        <v>953</v>
      </c>
      <c r="E297" s="2" t="s">
        <v>954</v>
      </c>
      <c r="F297" s="1" t="s">
        <v>1833</v>
      </c>
    </row>
    <row r="298" spans="1:6" ht="17.4" customHeight="1">
      <c r="A298" s="2" t="s">
        <v>770</v>
      </c>
      <c r="B298" s="2" t="s">
        <v>945</v>
      </c>
      <c r="C298" s="2" t="s">
        <v>955</v>
      </c>
      <c r="D298" s="2" t="s">
        <v>956</v>
      </c>
      <c r="E298" s="2" t="s">
        <v>957</v>
      </c>
      <c r="F298" s="1" t="s">
        <v>1833</v>
      </c>
    </row>
    <row r="299" spans="1:6" ht="17.4" customHeight="1">
      <c r="A299" s="2" t="s">
        <v>770</v>
      </c>
      <c r="B299" s="2" t="s">
        <v>945</v>
      </c>
      <c r="C299" s="2" t="s">
        <v>958</v>
      </c>
      <c r="D299" s="2" t="s">
        <v>959</v>
      </c>
      <c r="E299" s="2" t="s">
        <v>960</v>
      </c>
      <c r="F299" s="1" t="s">
        <v>1833</v>
      </c>
    </row>
    <row r="300" spans="1:6" ht="17.4" customHeight="1">
      <c r="A300" s="2" t="s">
        <v>770</v>
      </c>
      <c r="B300" s="2" t="s">
        <v>945</v>
      </c>
      <c r="C300" s="2" t="s">
        <v>961</v>
      </c>
      <c r="D300" s="2" t="s">
        <v>962</v>
      </c>
      <c r="E300" s="2" t="s">
        <v>963</v>
      </c>
      <c r="F300" s="1" t="s">
        <v>1833</v>
      </c>
    </row>
    <row r="301" spans="1:6" ht="17.4" customHeight="1">
      <c r="A301" s="2" t="s">
        <v>770</v>
      </c>
      <c r="B301" s="2" t="s">
        <v>945</v>
      </c>
      <c r="C301" s="2" t="s">
        <v>964</v>
      </c>
      <c r="D301" s="2" t="s">
        <v>965</v>
      </c>
      <c r="E301" s="2" t="s">
        <v>966</v>
      </c>
      <c r="F301" s="1" t="s">
        <v>1833</v>
      </c>
    </row>
    <row r="302" spans="1:6" ht="17.4" customHeight="1">
      <c r="A302" s="2" t="s">
        <v>770</v>
      </c>
      <c r="B302" s="2" t="s">
        <v>945</v>
      </c>
      <c r="C302" s="2" t="s">
        <v>967</v>
      </c>
      <c r="D302" s="2" t="s">
        <v>968</v>
      </c>
      <c r="E302" s="2" t="s">
        <v>969</v>
      </c>
      <c r="F302" s="1" t="s">
        <v>1833</v>
      </c>
    </row>
    <row r="303" spans="1:6" ht="17.4" customHeight="1">
      <c r="A303" s="2" t="s">
        <v>770</v>
      </c>
      <c r="B303" s="2" t="s">
        <v>945</v>
      </c>
      <c r="C303" s="2" t="s">
        <v>970</v>
      </c>
      <c r="D303" s="2" t="s">
        <v>971</v>
      </c>
      <c r="E303" s="2" t="s">
        <v>972</v>
      </c>
      <c r="F303" s="1" t="s">
        <v>1833</v>
      </c>
    </row>
    <row r="304" spans="1:6" ht="17.4" customHeight="1">
      <c r="A304" s="2" t="s">
        <v>770</v>
      </c>
      <c r="B304" s="2" t="s">
        <v>945</v>
      </c>
      <c r="C304" s="2" t="s">
        <v>973</v>
      </c>
      <c r="D304" s="2" t="s">
        <v>974</v>
      </c>
      <c r="E304" s="2" t="s">
        <v>886</v>
      </c>
      <c r="F304" s="1" t="s">
        <v>1833</v>
      </c>
    </row>
    <row r="305" spans="1:6" ht="17.4" customHeight="1">
      <c r="A305" s="2" t="s">
        <v>770</v>
      </c>
      <c r="B305" s="2" t="s">
        <v>945</v>
      </c>
      <c r="C305" s="2" t="s">
        <v>975</v>
      </c>
      <c r="D305" s="2" t="s">
        <v>976</v>
      </c>
      <c r="E305" s="2" t="s">
        <v>977</v>
      </c>
      <c r="F305" s="1" t="s">
        <v>1833</v>
      </c>
    </row>
    <row r="306" spans="1:6" ht="17.4" customHeight="1">
      <c r="A306" s="2" t="s">
        <v>770</v>
      </c>
      <c r="B306" s="2" t="s">
        <v>945</v>
      </c>
      <c r="C306" s="2" t="s">
        <v>978</v>
      </c>
      <c r="D306" s="2" t="s">
        <v>979</v>
      </c>
      <c r="E306" s="2" t="s">
        <v>980</v>
      </c>
      <c r="F306" s="1" t="s">
        <v>1833</v>
      </c>
    </row>
    <row r="307" spans="1:6" ht="17.4" customHeight="1">
      <c r="A307" s="2" t="s">
        <v>770</v>
      </c>
      <c r="B307" s="2" t="s">
        <v>945</v>
      </c>
      <c r="C307" s="2" t="s">
        <v>981</v>
      </c>
      <c r="D307" s="2" t="s">
        <v>982</v>
      </c>
      <c r="E307" s="2" t="s">
        <v>983</v>
      </c>
      <c r="F307" s="1" t="s">
        <v>1833</v>
      </c>
    </row>
    <row r="308" spans="1:6" ht="17.4" customHeight="1">
      <c r="A308" s="2" t="s">
        <v>770</v>
      </c>
      <c r="B308" s="2" t="s">
        <v>945</v>
      </c>
      <c r="C308" s="2" t="s">
        <v>984</v>
      </c>
      <c r="D308" s="2" t="s">
        <v>985</v>
      </c>
      <c r="E308" s="2" t="s">
        <v>986</v>
      </c>
      <c r="F308" s="1" t="s">
        <v>1833</v>
      </c>
    </row>
    <row r="309" spans="1:6" ht="17.4" customHeight="1">
      <c r="A309" s="2" t="s">
        <v>770</v>
      </c>
      <c r="B309" s="2" t="s">
        <v>945</v>
      </c>
      <c r="C309" s="2" t="s">
        <v>987</v>
      </c>
      <c r="D309" s="2" t="s">
        <v>988</v>
      </c>
      <c r="E309" s="2" t="s">
        <v>989</v>
      </c>
      <c r="F309" s="1" t="s">
        <v>1833</v>
      </c>
    </row>
    <row r="310" spans="1:6" ht="17.4" customHeight="1">
      <c r="A310" s="2" t="s">
        <v>770</v>
      </c>
      <c r="B310" s="2" t="s">
        <v>945</v>
      </c>
      <c r="C310" s="2" t="s">
        <v>990</v>
      </c>
      <c r="D310" s="2" t="s">
        <v>991</v>
      </c>
      <c r="E310" s="2" t="s">
        <v>992</v>
      </c>
      <c r="F310" s="1" t="s">
        <v>1833</v>
      </c>
    </row>
    <row r="311" spans="1:6" ht="17.4" customHeight="1">
      <c r="A311" s="2" t="s">
        <v>770</v>
      </c>
      <c r="B311" s="2" t="s">
        <v>945</v>
      </c>
      <c r="C311" s="2" t="s">
        <v>993</v>
      </c>
      <c r="D311" s="2" t="s">
        <v>994</v>
      </c>
      <c r="E311" s="2" t="s">
        <v>995</v>
      </c>
      <c r="F311" s="1" t="s">
        <v>1833</v>
      </c>
    </row>
    <row r="312" spans="1:6" ht="17.4" customHeight="1">
      <c r="A312" s="2" t="s">
        <v>770</v>
      </c>
      <c r="B312" s="2" t="s">
        <v>945</v>
      </c>
      <c r="C312" s="2" t="s">
        <v>996</v>
      </c>
      <c r="D312" s="2" t="s">
        <v>997</v>
      </c>
      <c r="E312" s="2" t="s">
        <v>998</v>
      </c>
      <c r="F312" s="1" t="s">
        <v>1833</v>
      </c>
    </row>
    <row r="313" spans="1:6" ht="17.4" customHeight="1">
      <c r="A313" s="2" t="s">
        <v>770</v>
      </c>
      <c r="B313" s="2" t="s">
        <v>945</v>
      </c>
      <c r="C313" s="2" t="s">
        <v>999</v>
      </c>
      <c r="D313" s="2" t="s">
        <v>1020</v>
      </c>
      <c r="E313" s="2" t="s">
        <v>1021</v>
      </c>
      <c r="F313" s="1" t="s">
        <v>1834</v>
      </c>
    </row>
    <row r="314" spans="1:6" ht="17.4" customHeight="1">
      <c r="A314" s="2" t="s">
        <v>770</v>
      </c>
      <c r="B314" s="2" t="s">
        <v>945</v>
      </c>
      <c r="C314" s="2" t="s">
        <v>1000</v>
      </c>
      <c r="D314" s="2" t="s">
        <v>1020</v>
      </c>
      <c r="E314" s="2" t="s">
        <v>1021</v>
      </c>
      <c r="F314" s="1" t="s">
        <v>1834</v>
      </c>
    </row>
    <row r="315" spans="1:6" ht="17.4" customHeight="1">
      <c r="A315" s="2" t="s">
        <v>770</v>
      </c>
      <c r="B315" s="2" t="s">
        <v>945</v>
      </c>
      <c r="C315" s="2" t="s">
        <v>1001</v>
      </c>
      <c r="D315" s="2" t="s">
        <v>1002</v>
      </c>
      <c r="E315" s="2" t="s">
        <v>1003</v>
      </c>
      <c r="F315" s="1" t="s">
        <v>1833</v>
      </c>
    </row>
    <row r="316" spans="1:6" ht="17.4" customHeight="1">
      <c r="A316" s="2" t="s">
        <v>770</v>
      </c>
      <c r="B316" s="2" t="s">
        <v>945</v>
      </c>
      <c r="C316" s="2" t="s">
        <v>1004</v>
      </c>
      <c r="D316" s="2" t="s">
        <v>1005</v>
      </c>
      <c r="E316" s="2" t="s">
        <v>1006</v>
      </c>
      <c r="F316" s="1" t="s">
        <v>1833</v>
      </c>
    </row>
    <row r="317" spans="1:6" ht="17.4" customHeight="1">
      <c r="A317" s="2" t="s">
        <v>770</v>
      </c>
      <c r="B317" s="2" t="s">
        <v>945</v>
      </c>
      <c r="C317" s="2" t="s">
        <v>1007</v>
      </c>
      <c r="D317" s="2" t="s">
        <v>1008</v>
      </c>
      <c r="E317" s="2" t="s">
        <v>1009</v>
      </c>
      <c r="F317" s="1" t="s">
        <v>1833</v>
      </c>
    </row>
    <row r="318" spans="1:6" ht="17.4" customHeight="1">
      <c r="A318" s="2" t="s">
        <v>770</v>
      </c>
      <c r="B318" s="2" t="s">
        <v>945</v>
      </c>
      <c r="C318" s="2" t="s">
        <v>1010</v>
      </c>
      <c r="D318" s="2" t="s">
        <v>1011</v>
      </c>
      <c r="E318" s="2" t="s">
        <v>1012</v>
      </c>
      <c r="F318" s="1" t="s">
        <v>1833</v>
      </c>
    </row>
    <row r="319" spans="1:6" ht="17.4" customHeight="1">
      <c r="A319" s="2" t="s">
        <v>1049</v>
      </c>
      <c r="B319" s="2" t="s">
        <v>1050</v>
      </c>
      <c r="C319" s="2" t="s">
        <v>1051</v>
      </c>
      <c r="D319" s="2" t="s">
        <v>1052</v>
      </c>
      <c r="E319" s="2" t="s">
        <v>1053</v>
      </c>
      <c r="F319" s="1" t="s">
        <v>1835</v>
      </c>
    </row>
    <row r="320" spans="1:6" ht="17.4" customHeight="1">
      <c r="A320" s="2" t="s">
        <v>1049</v>
      </c>
      <c r="B320" s="2" t="s">
        <v>1050</v>
      </c>
      <c r="C320" s="2" t="s">
        <v>1054</v>
      </c>
      <c r="D320" s="2" t="s">
        <v>1055</v>
      </c>
      <c r="E320" s="2" t="s">
        <v>1056</v>
      </c>
      <c r="F320" s="1" t="s">
        <v>1835</v>
      </c>
    </row>
    <row r="321" spans="1:6" ht="17.4" customHeight="1">
      <c r="A321" s="2" t="s">
        <v>1049</v>
      </c>
      <c r="B321" s="2" t="s">
        <v>1057</v>
      </c>
      <c r="C321" s="2" t="s">
        <v>1058</v>
      </c>
      <c r="D321" s="2" t="s">
        <v>1059</v>
      </c>
      <c r="E321" s="2" t="s">
        <v>1060</v>
      </c>
      <c r="F321" s="1" t="s">
        <v>1835</v>
      </c>
    </row>
    <row r="322" spans="1:6" ht="17.4" customHeight="1">
      <c r="A322" s="2" t="s">
        <v>1049</v>
      </c>
      <c r="B322" s="2" t="s">
        <v>1057</v>
      </c>
      <c r="C322" s="2" t="s">
        <v>1061</v>
      </c>
      <c r="D322" s="2" t="s">
        <v>1062</v>
      </c>
      <c r="E322" s="2" t="s">
        <v>1063</v>
      </c>
      <c r="F322" s="1" t="s">
        <v>1835</v>
      </c>
    </row>
    <row r="323" spans="1:6" ht="17.4" customHeight="1">
      <c r="A323" s="2" t="s">
        <v>1049</v>
      </c>
      <c r="B323" s="2" t="s">
        <v>1064</v>
      </c>
      <c r="C323" s="2" t="s">
        <v>1065</v>
      </c>
      <c r="D323" s="2" t="s">
        <v>1066</v>
      </c>
      <c r="E323" s="2" t="s">
        <v>1067</v>
      </c>
      <c r="F323" s="1" t="s">
        <v>1833</v>
      </c>
    </row>
    <row r="324" spans="1:6" ht="17.4" customHeight="1">
      <c r="A324" s="2" t="s">
        <v>1049</v>
      </c>
      <c r="B324" s="2" t="s">
        <v>1064</v>
      </c>
      <c r="C324" s="2" t="s">
        <v>1068</v>
      </c>
      <c r="D324" s="2" t="s">
        <v>1069</v>
      </c>
      <c r="E324" s="2" t="s">
        <v>1070</v>
      </c>
      <c r="F324" s="1" t="s">
        <v>1835</v>
      </c>
    </row>
    <row r="325" spans="1:6" ht="17.4" customHeight="1">
      <c r="A325" s="2" t="s">
        <v>1049</v>
      </c>
      <c r="B325" s="2" t="s">
        <v>1071</v>
      </c>
      <c r="C325" s="2" t="s">
        <v>1072</v>
      </c>
      <c r="D325" s="2" t="s">
        <v>1073</v>
      </c>
      <c r="E325" s="2" t="s">
        <v>1074</v>
      </c>
      <c r="F325" s="1" t="s">
        <v>1833</v>
      </c>
    </row>
    <row r="326" spans="1:6" ht="17.4" customHeight="1">
      <c r="A326" s="2" t="s">
        <v>1049</v>
      </c>
      <c r="B326" s="2" t="s">
        <v>1071</v>
      </c>
      <c r="C326" s="2" t="s">
        <v>1075</v>
      </c>
      <c r="D326" s="2" t="s">
        <v>1076</v>
      </c>
      <c r="E326" s="2" t="s">
        <v>1077</v>
      </c>
      <c r="F326" s="1" t="s">
        <v>1835</v>
      </c>
    </row>
    <row r="327" spans="1:6" ht="17.4" customHeight="1">
      <c r="A327" s="2" t="s">
        <v>1049</v>
      </c>
      <c r="B327" s="2" t="s">
        <v>1071</v>
      </c>
      <c r="C327" s="2" t="s">
        <v>1078</v>
      </c>
      <c r="D327" s="2" t="s">
        <v>1079</v>
      </c>
      <c r="E327" s="2" t="s">
        <v>1080</v>
      </c>
      <c r="F327" s="1" t="s">
        <v>1833</v>
      </c>
    </row>
    <row r="328" spans="1:6" ht="17.4" customHeight="1">
      <c r="A328" s="2" t="s">
        <v>1049</v>
      </c>
      <c r="B328" s="2" t="s">
        <v>1071</v>
      </c>
      <c r="C328" s="2" t="s">
        <v>1081</v>
      </c>
      <c r="D328" s="2" t="s">
        <v>1082</v>
      </c>
      <c r="E328" s="2" t="s">
        <v>1083</v>
      </c>
      <c r="F328" s="1" t="s">
        <v>1833</v>
      </c>
    </row>
    <row r="329" spans="1:6" ht="17.4" customHeight="1">
      <c r="A329" s="2" t="s">
        <v>1049</v>
      </c>
      <c r="B329" s="2" t="s">
        <v>1084</v>
      </c>
      <c r="C329" s="2" t="s">
        <v>1085</v>
      </c>
      <c r="D329" s="2" t="s">
        <v>1086</v>
      </c>
      <c r="E329" s="2" t="s">
        <v>1087</v>
      </c>
      <c r="F329" s="1" t="s">
        <v>1833</v>
      </c>
    </row>
    <row r="330" spans="1:6" ht="17.4" customHeight="1">
      <c r="A330" s="2" t="s">
        <v>1049</v>
      </c>
      <c r="B330" s="2" t="s">
        <v>1084</v>
      </c>
      <c r="C330" s="2" t="s">
        <v>1088</v>
      </c>
      <c r="D330" s="2" t="s">
        <v>1089</v>
      </c>
      <c r="E330" s="2" t="s">
        <v>1090</v>
      </c>
      <c r="F330" s="1" t="s">
        <v>1833</v>
      </c>
    </row>
    <row r="331" spans="1:6" ht="17.4" customHeight="1">
      <c r="A331" s="2" t="s">
        <v>1049</v>
      </c>
      <c r="B331" s="2" t="s">
        <v>1084</v>
      </c>
      <c r="C331" s="2" t="s">
        <v>1091</v>
      </c>
      <c r="D331" s="2" t="s">
        <v>1092</v>
      </c>
      <c r="E331" s="2" t="s">
        <v>1093</v>
      </c>
      <c r="F331" s="1" t="s">
        <v>1833</v>
      </c>
    </row>
    <row r="332" spans="1:6" ht="17.4" customHeight="1">
      <c r="A332" s="2" t="s">
        <v>1049</v>
      </c>
      <c r="B332" s="2" t="s">
        <v>1084</v>
      </c>
      <c r="C332" s="2" t="s">
        <v>1094</v>
      </c>
      <c r="D332" s="2" t="s">
        <v>1095</v>
      </c>
      <c r="E332" s="2" t="s">
        <v>1096</v>
      </c>
      <c r="F332" s="1" t="s">
        <v>1833</v>
      </c>
    </row>
    <row r="333" spans="1:6" ht="17.4" customHeight="1">
      <c r="A333" s="2" t="s">
        <v>1049</v>
      </c>
      <c r="B333" s="2" t="s">
        <v>1084</v>
      </c>
      <c r="C333" s="2" t="s">
        <v>1097</v>
      </c>
      <c r="D333" s="2" t="s">
        <v>1098</v>
      </c>
      <c r="E333" s="2" t="s">
        <v>1099</v>
      </c>
      <c r="F333" s="1" t="s">
        <v>1833</v>
      </c>
    </row>
    <row r="334" spans="1:6" ht="17.4" customHeight="1">
      <c r="A334" s="2" t="s">
        <v>1049</v>
      </c>
      <c r="B334" s="2" t="s">
        <v>1084</v>
      </c>
      <c r="C334" s="2" t="s">
        <v>1100</v>
      </c>
      <c r="D334" s="2" t="s">
        <v>1101</v>
      </c>
      <c r="E334" s="2" t="s">
        <v>1102</v>
      </c>
      <c r="F334" s="1" t="s">
        <v>1833</v>
      </c>
    </row>
    <row r="335" spans="1:6" ht="17.4" customHeight="1">
      <c r="A335" s="2" t="s">
        <v>1049</v>
      </c>
      <c r="B335" s="2" t="s">
        <v>1084</v>
      </c>
      <c r="C335" s="2" t="s">
        <v>1103</v>
      </c>
      <c r="D335" s="2" t="s">
        <v>1104</v>
      </c>
      <c r="E335" s="2" t="s">
        <v>1105</v>
      </c>
      <c r="F335" s="1" t="s">
        <v>1833</v>
      </c>
    </row>
    <row r="336" spans="1:6" ht="17.4" customHeight="1">
      <c r="A336" s="2" t="s">
        <v>1049</v>
      </c>
      <c r="B336" s="2" t="s">
        <v>1084</v>
      </c>
      <c r="C336" s="2" t="s">
        <v>1106</v>
      </c>
      <c r="D336" s="2" t="s">
        <v>1107</v>
      </c>
      <c r="E336" s="2" t="s">
        <v>1108</v>
      </c>
      <c r="F336" s="1" t="s">
        <v>1833</v>
      </c>
    </row>
    <row r="337" spans="1:6" ht="17.4" customHeight="1">
      <c r="A337" s="2" t="s">
        <v>1049</v>
      </c>
      <c r="B337" s="2" t="s">
        <v>1084</v>
      </c>
      <c r="C337" s="2" t="s">
        <v>1109</v>
      </c>
      <c r="D337" s="2" t="s">
        <v>1110</v>
      </c>
      <c r="E337" s="2" t="s">
        <v>1111</v>
      </c>
      <c r="F337" s="1" t="s">
        <v>1833</v>
      </c>
    </row>
    <row r="338" spans="1:6" ht="17.4" customHeight="1">
      <c r="A338" s="2" t="s">
        <v>1049</v>
      </c>
      <c r="B338" s="2" t="s">
        <v>1084</v>
      </c>
      <c r="C338" s="2" t="s">
        <v>1112</v>
      </c>
      <c r="D338" s="2" t="s">
        <v>1113</v>
      </c>
      <c r="E338" s="2" t="s">
        <v>1114</v>
      </c>
      <c r="F338" s="1" t="s">
        <v>1833</v>
      </c>
    </row>
    <row r="339" spans="1:6" ht="17.4" customHeight="1">
      <c r="A339" s="2" t="s">
        <v>1049</v>
      </c>
      <c r="B339" s="2" t="s">
        <v>1084</v>
      </c>
      <c r="C339" s="2" t="s">
        <v>1115</v>
      </c>
      <c r="D339" s="2" t="s">
        <v>1116</v>
      </c>
      <c r="E339" s="2" t="s">
        <v>1117</v>
      </c>
      <c r="F339" s="1" t="s">
        <v>1833</v>
      </c>
    </row>
    <row r="340" spans="1:6" ht="17.4" customHeight="1">
      <c r="A340" s="2" t="s">
        <v>1049</v>
      </c>
      <c r="B340" s="2" t="s">
        <v>1084</v>
      </c>
      <c r="C340" s="2" t="s">
        <v>1118</v>
      </c>
      <c r="D340" s="2" t="s">
        <v>1119</v>
      </c>
      <c r="E340" s="2" t="s">
        <v>1120</v>
      </c>
      <c r="F340" s="1" t="s">
        <v>1833</v>
      </c>
    </row>
    <row r="341" spans="1:6" ht="17.4" customHeight="1">
      <c r="A341" s="2" t="s">
        <v>1049</v>
      </c>
      <c r="B341" s="2" t="s">
        <v>1084</v>
      </c>
      <c r="C341" s="2" t="s">
        <v>21</v>
      </c>
      <c r="D341" s="2" t="s">
        <v>1121</v>
      </c>
      <c r="E341" s="2" t="s">
        <v>1122</v>
      </c>
      <c r="F341" s="1" t="s">
        <v>1833</v>
      </c>
    </row>
    <row r="342" spans="1:6" ht="17.4" customHeight="1">
      <c r="A342" s="2" t="s">
        <v>1049</v>
      </c>
      <c r="B342" s="2" t="s">
        <v>1084</v>
      </c>
      <c r="C342" s="2" t="s">
        <v>1123</v>
      </c>
      <c r="D342" s="2" t="s">
        <v>1124</v>
      </c>
      <c r="E342" s="2" t="s">
        <v>1125</v>
      </c>
      <c r="F342" s="1" t="s">
        <v>1833</v>
      </c>
    </row>
    <row r="343" spans="1:6" ht="17.4" customHeight="1">
      <c r="A343" s="2" t="s">
        <v>1049</v>
      </c>
      <c r="B343" s="2" t="s">
        <v>1084</v>
      </c>
      <c r="C343" s="2" t="s">
        <v>1126</v>
      </c>
      <c r="D343" s="2" t="s">
        <v>1127</v>
      </c>
      <c r="E343" s="2" t="s">
        <v>1128</v>
      </c>
      <c r="F343" s="1" t="s">
        <v>1833</v>
      </c>
    </row>
    <row r="344" spans="1:6" ht="17.4" customHeight="1">
      <c r="A344" s="2" t="s">
        <v>1049</v>
      </c>
      <c r="B344" s="2" t="s">
        <v>1084</v>
      </c>
      <c r="C344" s="2" t="s">
        <v>1129</v>
      </c>
      <c r="D344" s="2" t="s">
        <v>1130</v>
      </c>
      <c r="E344" s="2" t="s">
        <v>1131</v>
      </c>
      <c r="F344" s="1" t="s">
        <v>1833</v>
      </c>
    </row>
    <row r="345" spans="1:6" ht="17.4" customHeight="1">
      <c r="A345" s="2" t="s">
        <v>1049</v>
      </c>
      <c r="B345" s="2" t="s">
        <v>1084</v>
      </c>
      <c r="C345" s="2" t="s">
        <v>1132</v>
      </c>
      <c r="D345" s="2" t="s">
        <v>1133</v>
      </c>
      <c r="E345" s="2" t="s">
        <v>1134</v>
      </c>
      <c r="F345" s="1" t="s">
        <v>1835</v>
      </c>
    </row>
    <row r="346" spans="1:6" ht="17.4" customHeight="1">
      <c r="A346" s="2" t="s">
        <v>1049</v>
      </c>
      <c r="B346" s="2" t="s">
        <v>1084</v>
      </c>
      <c r="C346" s="2" t="s">
        <v>1135</v>
      </c>
      <c r="D346" s="2" t="s">
        <v>1136</v>
      </c>
      <c r="E346" s="2" t="s">
        <v>1137</v>
      </c>
      <c r="F346" s="1" t="s">
        <v>1835</v>
      </c>
    </row>
    <row r="347" spans="1:6" ht="17.4" customHeight="1">
      <c r="A347" s="2" t="s">
        <v>1049</v>
      </c>
      <c r="B347" s="2" t="s">
        <v>1084</v>
      </c>
      <c r="C347" s="2" t="s">
        <v>1138</v>
      </c>
      <c r="D347" s="2" t="s">
        <v>1089</v>
      </c>
      <c r="E347" s="2" t="s">
        <v>1090</v>
      </c>
      <c r="F347" s="1" t="s">
        <v>1835</v>
      </c>
    </row>
    <row r="348" spans="1:6" ht="17.4" customHeight="1">
      <c r="A348" s="2" t="s">
        <v>1049</v>
      </c>
      <c r="B348" s="2" t="s">
        <v>1139</v>
      </c>
      <c r="C348" s="2" t="s">
        <v>657</v>
      </c>
      <c r="D348" s="2" t="s">
        <v>1140</v>
      </c>
      <c r="E348" s="2" t="s">
        <v>1141</v>
      </c>
      <c r="F348" s="1" t="s">
        <v>1833</v>
      </c>
    </row>
    <row r="349" spans="1:6" ht="17.4" customHeight="1">
      <c r="A349" s="2" t="s">
        <v>1049</v>
      </c>
      <c r="B349" s="2" t="s">
        <v>1139</v>
      </c>
      <c r="C349" s="2" t="s">
        <v>1142</v>
      </c>
      <c r="D349" s="2" t="s">
        <v>1143</v>
      </c>
      <c r="E349" s="2" t="s">
        <v>1144</v>
      </c>
      <c r="F349" s="1" t="s">
        <v>1833</v>
      </c>
    </row>
    <row r="350" spans="1:6" ht="17.4" customHeight="1">
      <c r="A350" s="2" t="s">
        <v>1049</v>
      </c>
      <c r="B350" s="2" t="s">
        <v>1139</v>
      </c>
      <c r="C350" s="2" t="s">
        <v>1145</v>
      </c>
      <c r="D350" s="2" t="s">
        <v>1146</v>
      </c>
      <c r="E350" s="2" t="s">
        <v>1147</v>
      </c>
      <c r="F350" s="1" t="s">
        <v>1833</v>
      </c>
    </row>
    <row r="351" spans="1:6" ht="17.4" customHeight="1">
      <c r="A351" s="2" t="s">
        <v>1049</v>
      </c>
      <c r="B351" s="2" t="s">
        <v>1139</v>
      </c>
      <c r="C351" s="2" t="s">
        <v>1148</v>
      </c>
      <c r="D351" s="2" t="s">
        <v>1149</v>
      </c>
      <c r="E351" s="2" t="s">
        <v>1150</v>
      </c>
      <c r="F351" s="1" t="s">
        <v>1833</v>
      </c>
    </row>
    <row r="352" spans="1:6" ht="17.4" customHeight="1">
      <c r="A352" s="2" t="s">
        <v>1049</v>
      </c>
      <c r="B352" s="2" t="s">
        <v>1139</v>
      </c>
      <c r="C352" s="2" t="s">
        <v>1151</v>
      </c>
      <c r="D352" s="2" t="s">
        <v>1152</v>
      </c>
      <c r="E352" s="2" t="s">
        <v>1153</v>
      </c>
      <c r="F352" s="1" t="s">
        <v>1833</v>
      </c>
    </row>
    <row r="353" spans="1:6" ht="17.4" customHeight="1">
      <c r="A353" s="2" t="s">
        <v>1049</v>
      </c>
      <c r="B353" s="2" t="s">
        <v>1139</v>
      </c>
      <c r="C353" s="2" t="s">
        <v>1154</v>
      </c>
      <c r="D353" s="2" t="s">
        <v>1155</v>
      </c>
      <c r="E353" s="2" t="s">
        <v>1156</v>
      </c>
      <c r="F353" s="1" t="s">
        <v>1833</v>
      </c>
    </row>
    <row r="354" spans="1:6" ht="17.4" customHeight="1">
      <c r="A354" s="2" t="s">
        <v>1049</v>
      </c>
      <c r="B354" s="2" t="s">
        <v>1139</v>
      </c>
      <c r="C354" s="2" t="s">
        <v>1157</v>
      </c>
      <c r="D354" s="2" t="s">
        <v>1158</v>
      </c>
      <c r="E354" s="2" t="s">
        <v>1159</v>
      </c>
      <c r="F354" s="1" t="s">
        <v>1833</v>
      </c>
    </row>
    <row r="355" spans="1:6" ht="17.4" customHeight="1">
      <c r="A355" s="2" t="s">
        <v>1049</v>
      </c>
      <c r="B355" s="2" t="s">
        <v>1139</v>
      </c>
      <c r="C355" s="2" t="s">
        <v>483</v>
      </c>
      <c r="D355" s="2" t="s">
        <v>1160</v>
      </c>
      <c r="E355" s="2" t="s">
        <v>1161</v>
      </c>
      <c r="F355" s="1" t="s">
        <v>1835</v>
      </c>
    </row>
    <row r="356" spans="1:6" ht="17.4" customHeight="1">
      <c r="A356" s="2" t="s">
        <v>1049</v>
      </c>
      <c r="B356" s="2" t="s">
        <v>1139</v>
      </c>
      <c r="C356" s="2" t="s">
        <v>1162</v>
      </c>
      <c r="D356" s="2" t="s">
        <v>1163</v>
      </c>
      <c r="E356" s="2" t="s">
        <v>1164</v>
      </c>
      <c r="F356" s="1" t="s">
        <v>1833</v>
      </c>
    </row>
    <row r="357" spans="1:6" ht="17.4" customHeight="1">
      <c r="A357" s="2" t="s">
        <v>1049</v>
      </c>
      <c r="B357" s="2" t="s">
        <v>1139</v>
      </c>
      <c r="C357" s="2" t="s">
        <v>1165</v>
      </c>
      <c r="D357" s="2" t="s">
        <v>1166</v>
      </c>
      <c r="E357" s="2" t="s">
        <v>1167</v>
      </c>
      <c r="F357" s="1" t="s">
        <v>1835</v>
      </c>
    </row>
    <row r="358" spans="1:6" ht="17.4" customHeight="1">
      <c r="A358" s="2" t="s">
        <v>1049</v>
      </c>
      <c r="B358" s="2" t="s">
        <v>1139</v>
      </c>
      <c r="C358" s="2" t="s">
        <v>1168</v>
      </c>
      <c r="D358" s="2" t="s">
        <v>1169</v>
      </c>
      <c r="E358" s="2" t="s">
        <v>1170</v>
      </c>
      <c r="F358" s="1" t="s">
        <v>1833</v>
      </c>
    </row>
    <row r="359" spans="1:6" ht="17.4" customHeight="1">
      <c r="A359" s="2" t="s">
        <v>1049</v>
      </c>
      <c r="B359" s="2" t="s">
        <v>1139</v>
      </c>
      <c r="C359" s="2" t="s">
        <v>1171</v>
      </c>
      <c r="D359" s="2" t="s">
        <v>1172</v>
      </c>
      <c r="E359" s="2" t="s">
        <v>1173</v>
      </c>
      <c r="F359" s="1" t="s">
        <v>1833</v>
      </c>
    </row>
    <row r="360" spans="1:6" ht="17.4" customHeight="1">
      <c r="A360" s="2" t="s">
        <v>1049</v>
      </c>
      <c r="B360" s="2" t="s">
        <v>1139</v>
      </c>
      <c r="C360" s="2" t="s">
        <v>1174</v>
      </c>
      <c r="D360" s="2" t="s">
        <v>1175</v>
      </c>
      <c r="E360" s="2" t="s">
        <v>1176</v>
      </c>
      <c r="F360" s="1" t="s">
        <v>1835</v>
      </c>
    </row>
    <row r="361" spans="1:6" ht="17.4" customHeight="1">
      <c r="A361" s="2" t="s">
        <v>1049</v>
      </c>
      <c r="B361" s="2" t="s">
        <v>1139</v>
      </c>
      <c r="C361" s="2" t="s">
        <v>1177</v>
      </c>
      <c r="D361" s="2" t="s">
        <v>1178</v>
      </c>
      <c r="E361" s="2" t="s">
        <v>1179</v>
      </c>
      <c r="F361" s="1" t="s">
        <v>1835</v>
      </c>
    </row>
    <row r="362" spans="1:6" ht="17.4" customHeight="1">
      <c r="A362" s="2" t="s">
        <v>1049</v>
      </c>
      <c r="B362" s="2" t="s">
        <v>1180</v>
      </c>
      <c r="C362" s="2" t="s">
        <v>1181</v>
      </c>
      <c r="D362" s="2" t="s">
        <v>1182</v>
      </c>
      <c r="E362" s="2" t="s">
        <v>1183</v>
      </c>
      <c r="F362" s="1" t="s">
        <v>1833</v>
      </c>
    </row>
    <row r="363" spans="1:6" ht="17.4" customHeight="1">
      <c r="A363" s="2" t="s">
        <v>1049</v>
      </c>
      <c r="B363" s="2" t="s">
        <v>1180</v>
      </c>
      <c r="C363" s="2" t="s">
        <v>1184</v>
      </c>
      <c r="D363" s="2" t="s">
        <v>1185</v>
      </c>
      <c r="E363" s="2" t="s">
        <v>1186</v>
      </c>
      <c r="F363" s="1" t="s">
        <v>1833</v>
      </c>
    </row>
    <row r="364" spans="1:6" ht="17.4" customHeight="1">
      <c r="A364" s="2" t="s">
        <v>1049</v>
      </c>
      <c r="B364" s="2" t="s">
        <v>1180</v>
      </c>
      <c r="C364" s="2" t="s">
        <v>1187</v>
      </c>
      <c r="D364" s="2" t="s">
        <v>1188</v>
      </c>
      <c r="E364" s="2" t="s">
        <v>1189</v>
      </c>
      <c r="F364" s="1" t="s">
        <v>1833</v>
      </c>
    </row>
    <row r="365" spans="1:6" ht="17.4" customHeight="1">
      <c r="A365" s="2" t="s">
        <v>1049</v>
      </c>
      <c r="B365" s="2" t="s">
        <v>1180</v>
      </c>
      <c r="C365" s="2" t="s">
        <v>1190</v>
      </c>
      <c r="D365" s="2" t="s">
        <v>1191</v>
      </c>
      <c r="E365" s="2" t="s">
        <v>1192</v>
      </c>
      <c r="F365" s="1" t="s">
        <v>1833</v>
      </c>
    </row>
    <row r="366" spans="1:6" ht="17.4" customHeight="1">
      <c r="A366" s="2" t="s">
        <v>1049</v>
      </c>
      <c r="B366" s="2" t="s">
        <v>1180</v>
      </c>
      <c r="C366" s="2" t="s">
        <v>1193</v>
      </c>
      <c r="D366" s="2" t="s">
        <v>1194</v>
      </c>
      <c r="E366" s="2" t="s">
        <v>1195</v>
      </c>
      <c r="F366" s="1" t="s">
        <v>1833</v>
      </c>
    </row>
    <row r="367" spans="1:6" ht="17.4" customHeight="1">
      <c r="A367" s="2" t="s">
        <v>1049</v>
      </c>
      <c r="B367" s="2" t="s">
        <v>1180</v>
      </c>
      <c r="C367" s="2" t="s">
        <v>1196</v>
      </c>
      <c r="D367" s="2" t="s">
        <v>1197</v>
      </c>
      <c r="E367" s="2" t="s">
        <v>1198</v>
      </c>
      <c r="F367" s="1" t="s">
        <v>1833</v>
      </c>
    </row>
    <row r="368" spans="1:6" ht="17.4" customHeight="1">
      <c r="A368" s="2" t="s">
        <v>1049</v>
      </c>
      <c r="B368" s="2" t="s">
        <v>1180</v>
      </c>
      <c r="C368" s="2" t="s">
        <v>1199</v>
      </c>
      <c r="D368" s="2" t="s">
        <v>1200</v>
      </c>
      <c r="E368" s="2" t="s">
        <v>1201</v>
      </c>
      <c r="F368" s="1" t="s">
        <v>1833</v>
      </c>
    </row>
    <row r="369" spans="1:6" ht="17.4" customHeight="1">
      <c r="A369" s="2" t="s">
        <v>1049</v>
      </c>
      <c r="B369" s="2" t="s">
        <v>1180</v>
      </c>
      <c r="C369" s="2" t="s">
        <v>1202</v>
      </c>
      <c r="D369" s="2" t="s">
        <v>1203</v>
      </c>
      <c r="E369" s="2" t="s">
        <v>1204</v>
      </c>
      <c r="F369" s="1" t="s">
        <v>1833</v>
      </c>
    </row>
    <row r="370" spans="1:6" ht="17.4" customHeight="1">
      <c r="A370" s="2" t="s">
        <v>1049</v>
      </c>
      <c r="B370" s="2" t="s">
        <v>1180</v>
      </c>
      <c r="C370" s="2" t="s">
        <v>1205</v>
      </c>
      <c r="D370" s="2" t="s">
        <v>1206</v>
      </c>
      <c r="E370" s="2" t="s">
        <v>1207</v>
      </c>
      <c r="F370" s="1" t="s">
        <v>1833</v>
      </c>
    </row>
    <row r="371" spans="1:6" ht="17.4" customHeight="1">
      <c r="A371" s="2" t="s">
        <v>1049</v>
      </c>
      <c r="B371" s="2" t="s">
        <v>1180</v>
      </c>
      <c r="C371" s="2" t="s">
        <v>1208</v>
      </c>
      <c r="D371" s="2" t="s">
        <v>1209</v>
      </c>
      <c r="E371" s="2" t="s">
        <v>1210</v>
      </c>
      <c r="F371" s="1" t="s">
        <v>1833</v>
      </c>
    </row>
    <row r="372" spans="1:6" ht="17.4" customHeight="1">
      <c r="A372" s="2" t="s">
        <v>1293</v>
      </c>
      <c r="B372" s="2" t="s">
        <v>1294</v>
      </c>
      <c r="C372" s="2" t="s">
        <v>1295</v>
      </c>
      <c r="D372" s="2" t="s">
        <v>1296</v>
      </c>
      <c r="E372" s="2" t="s">
        <v>1297</v>
      </c>
      <c r="F372" s="1" t="s">
        <v>1833</v>
      </c>
    </row>
    <row r="373" spans="1:6" ht="17.4" customHeight="1">
      <c r="A373" s="2" t="s">
        <v>1293</v>
      </c>
      <c r="B373" s="2" t="s">
        <v>1294</v>
      </c>
      <c r="C373" s="2" t="s">
        <v>1298</v>
      </c>
      <c r="D373" s="2" t="s">
        <v>1299</v>
      </c>
      <c r="E373" s="2" t="s">
        <v>1300</v>
      </c>
      <c r="F373" s="1" t="s">
        <v>1833</v>
      </c>
    </row>
    <row r="374" spans="1:6" ht="17.4" customHeight="1">
      <c r="A374" s="2" t="s">
        <v>1293</v>
      </c>
      <c r="B374" s="2" t="s">
        <v>1294</v>
      </c>
      <c r="C374" s="2" t="s">
        <v>1301</v>
      </c>
      <c r="D374" s="2" t="s">
        <v>1302</v>
      </c>
      <c r="E374" s="2" t="s">
        <v>1303</v>
      </c>
      <c r="F374" s="1" t="s">
        <v>1833</v>
      </c>
    </row>
    <row r="375" spans="1:6" ht="17.4" customHeight="1">
      <c r="A375" s="2" t="s">
        <v>1293</v>
      </c>
      <c r="B375" s="2" t="s">
        <v>1294</v>
      </c>
      <c r="C375" s="2" t="s">
        <v>1304</v>
      </c>
      <c r="D375" s="2" t="s">
        <v>1305</v>
      </c>
      <c r="E375" s="2" t="s">
        <v>1306</v>
      </c>
      <c r="F375" s="1" t="s">
        <v>1833</v>
      </c>
    </row>
    <row r="376" spans="1:6" ht="17.4" customHeight="1">
      <c r="A376" s="2" t="s">
        <v>1293</v>
      </c>
      <c r="B376" s="2" t="s">
        <v>1294</v>
      </c>
      <c r="C376" s="2" t="s">
        <v>1307</v>
      </c>
      <c r="D376" s="2" t="s">
        <v>1308</v>
      </c>
      <c r="E376" s="2" t="s">
        <v>1309</v>
      </c>
      <c r="F376" s="1" t="s">
        <v>1833</v>
      </c>
    </row>
    <row r="377" spans="1:6" ht="17.4" customHeight="1">
      <c r="A377" s="2" t="s">
        <v>1293</v>
      </c>
      <c r="B377" s="2" t="s">
        <v>1294</v>
      </c>
      <c r="C377" s="2" t="s">
        <v>1310</v>
      </c>
      <c r="D377" s="2" t="s">
        <v>1311</v>
      </c>
      <c r="E377" s="2" t="s">
        <v>1312</v>
      </c>
      <c r="F377" s="1" t="s">
        <v>1833</v>
      </c>
    </row>
    <row r="378" spans="1:6" ht="17.4" customHeight="1">
      <c r="A378" s="2" t="s">
        <v>1293</v>
      </c>
      <c r="B378" s="2" t="s">
        <v>1294</v>
      </c>
      <c r="C378" s="2" t="s">
        <v>1313</v>
      </c>
      <c r="D378" s="2" t="s">
        <v>1314</v>
      </c>
      <c r="E378" s="2" t="s">
        <v>1315</v>
      </c>
      <c r="F378" s="1" t="s">
        <v>1833</v>
      </c>
    </row>
    <row r="379" spans="1:6" ht="17.4" customHeight="1">
      <c r="A379" s="2" t="s">
        <v>1293</v>
      </c>
      <c r="B379" s="2" t="s">
        <v>1294</v>
      </c>
      <c r="C379" s="2" t="s">
        <v>1316</v>
      </c>
      <c r="D379" s="2" t="s">
        <v>1317</v>
      </c>
      <c r="E379" s="2" t="s">
        <v>1318</v>
      </c>
      <c r="F379" s="1" t="s">
        <v>1833</v>
      </c>
    </row>
    <row r="380" spans="1:6" ht="17.4" customHeight="1">
      <c r="A380" s="2" t="s">
        <v>1293</v>
      </c>
      <c r="B380" s="2" t="s">
        <v>1294</v>
      </c>
      <c r="C380" s="2" t="s">
        <v>1319</v>
      </c>
      <c r="D380" s="2" t="s">
        <v>1320</v>
      </c>
      <c r="E380" s="2" t="s">
        <v>1321</v>
      </c>
      <c r="F380" s="1" t="s">
        <v>1833</v>
      </c>
    </row>
    <row r="381" spans="1:6" ht="17.4" customHeight="1">
      <c r="A381" s="2" t="s">
        <v>1293</v>
      </c>
      <c r="B381" s="2" t="s">
        <v>1294</v>
      </c>
      <c r="C381" s="2" t="s">
        <v>1322</v>
      </c>
      <c r="D381" s="2" t="s">
        <v>1323</v>
      </c>
      <c r="E381" s="2" t="s">
        <v>1324</v>
      </c>
      <c r="F381" s="1" t="s">
        <v>1833</v>
      </c>
    </row>
    <row r="382" spans="1:6" ht="17.4" customHeight="1">
      <c r="A382" s="2" t="s">
        <v>1293</v>
      </c>
      <c r="B382" s="2" t="s">
        <v>1294</v>
      </c>
      <c r="C382" s="2" t="s">
        <v>1325</v>
      </c>
      <c r="D382" s="2" t="s">
        <v>1326</v>
      </c>
      <c r="E382" s="2" t="s">
        <v>1327</v>
      </c>
      <c r="F382" s="1" t="s">
        <v>1833</v>
      </c>
    </row>
    <row r="383" spans="1:6" ht="17.4" customHeight="1">
      <c r="A383" s="2" t="s">
        <v>1293</v>
      </c>
      <c r="B383" s="2" t="s">
        <v>1294</v>
      </c>
      <c r="C383" s="2" t="s">
        <v>1328</v>
      </c>
      <c r="D383" s="2" t="s">
        <v>1329</v>
      </c>
      <c r="E383" s="2" t="s">
        <v>1330</v>
      </c>
      <c r="F383" s="1" t="s">
        <v>1833</v>
      </c>
    </row>
    <row r="384" spans="1:6" ht="17.4" customHeight="1">
      <c r="A384" s="2" t="s">
        <v>1293</v>
      </c>
      <c r="B384" s="2" t="s">
        <v>1294</v>
      </c>
      <c r="C384" s="2" t="s">
        <v>1331</v>
      </c>
      <c r="D384" s="2" t="s">
        <v>1332</v>
      </c>
      <c r="E384" s="2" t="s">
        <v>1333</v>
      </c>
      <c r="F384" s="1" t="s">
        <v>1833</v>
      </c>
    </row>
    <row r="385" spans="1:6" ht="17.4" customHeight="1">
      <c r="A385" s="2" t="s">
        <v>1293</v>
      </c>
      <c r="B385" s="2" t="s">
        <v>1294</v>
      </c>
      <c r="C385" s="2" t="s">
        <v>1334</v>
      </c>
      <c r="D385" s="2" t="s">
        <v>1335</v>
      </c>
      <c r="E385" s="2" t="s">
        <v>1336</v>
      </c>
      <c r="F385" s="1" t="s">
        <v>1833</v>
      </c>
    </row>
    <row r="386" spans="1:6" ht="17.4" customHeight="1">
      <c r="A386" s="2" t="s">
        <v>1293</v>
      </c>
      <c r="B386" s="2" t="s">
        <v>1294</v>
      </c>
      <c r="C386" s="2" t="s">
        <v>1337</v>
      </c>
      <c r="D386" s="2" t="s">
        <v>1338</v>
      </c>
      <c r="E386" s="2" t="s">
        <v>1339</v>
      </c>
      <c r="F386" s="1" t="s">
        <v>1833</v>
      </c>
    </row>
    <row r="387" spans="1:6" ht="17.4" customHeight="1">
      <c r="A387" s="2" t="s">
        <v>1293</v>
      </c>
      <c r="B387" s="2" t="s">
        <v>1294</v>
      </c>
      <c r="C387" s="2" t="s">
        <v>1340</v>
      </c>
      <c r="D387" s="2" t="s">
        <v>1341</v>
      </c>
      <c r="E387" s="2" t="s">
        <v>1342</v>
      </c>
      <c r="F387" s="1" t="s">
        <v>1833</v>
      </c>
    </row>
    <row r="388" spans="1:6" ht="17.4" customHeight="1">
      <c r="A388" s="2" t="s">
        <v>1293</v>
      </c>
      <c r="B388" s="2" t="s">
        <v>1294</v>
      </c>
      <c r="C388" s="2" t="s">
        <v>1343</v>
      </c>
      <c r="D388" s="2" t="s">
        <v>1344</v>
      </c>
      <c r="E388" s="2" t="s">
        <v>1345</v>
      </c>
      <c r="F388" s="1" t="s">
        <v>1833</v>
      </c>
    </row>
    <row r="389" spans="1:6" ht="17.4" customHeight="1">
      <c r="A389" s="2" t="s">
        <v>1293</v>
      </c>
      <c r="B389" s="2" t="s">
        <v>1294</v>
      </c>
      <c r="C389" s="2" t="s">
        <v>1346</v>
      </c>
      <c r="D389" s="2" t="s">
        <v>1347</v>
      </c>
      <c r="E389" s="2" t="s">
        <v>1348</v>
      </c>
      <c r="F389" s="1" t="s">
        <v>1833</v>
      </c>
    </row>
    <row r="390" spans="1:6" ht="17.4" customHeight="1">
      <c r="A390" s="2" t="s">
        <v>1293</v>
      </c>
      <c r="B390" s="2" t="s">
        <v>1294</v>
      </c>
      <c r="C390" s="2" t="s">
        <v>1349</v>
      </c>
      <c r="D390" s="2" t="s">
        <v>1350</v>
      </c>
      <c r="E390" s="2" t="s">
        <v>1351</v>
      </c>
      <c r="F390" s="1" t="s">
        <v>1833</v>
      </c>
    </row>
    <row r="391" spans="1:6" ht="17.4" customHeight="1">
      <c r="A391" s="2" t="s">
        <v>1293</v>
      </c>
      <c r="B391" s="2" t="s">
        <v>1294</v>
      </c>
      <c r="C391" s="2" t="s">
        <v>1352</v>
      </c>
      <c r="D391" s="2" t="s">
        <v>1353</v>
      </c>
      <c r="E391" s="2" t="s">
        <v>1354</v>
      </c>
      <c r="F391" s="1" t="s">
        <v>1833</v>
      </c>
    </row>
    <row r="392" spans="1:6" ht="17.4" customHeight="1">
      <c r="A392" s="2" t="s">
        <v>1293</v>
      </c>
      <c r="B392" s="2" t="s">
        <v>1294</v>
      </c>
      <c r="C392" s="2" t="s">
        <v>1355</v>
      </c>
      <c r="D392" s="2" t="s">
        <v>1356</v>
      </c>
      <c r="E392" s="2" t="s">
        <v>1357</v>
      </c>
      <c r="F392" s="1" t="s">
        <v>1833</v>
      </c>
    </row>
    <row r="393" spans="1:6" ht="17.4" customHeight="1">
      <c r="A393" s="2" t="s">
        <v>1293</v>
      </c>
      <c r="B393" s="2" t="s">
        <v>1294</v>
      </c>
      <c r="C393" s="2" t="s">
        <v>1358</v>
      </c>
      <c r="D393" s="2" t="s">
        <v>1359</v>
      </c>
      <c r="E393" s="2" t="s">
        <v>1360</v>
      </c>
      <c r="F393" s="1" t="s">
        <v>1833</v>
      </c>
    </row>
    <row r="394" spans="1:6" ht="17.4" customHeight="1">
      <c r="A394" s="2" t="s">
        <v>1293</v>
      </c>
      <c r="B394" s="2" t="s">
        <v>1294</v>
      </c>
      <c r="C394" s="2" t="s">
        <v>1361</v>
      </c>
      <c r="D394" s="2" t="s">
        <v>1362</v>
      </c>
      <c r="E394" s="2" t="s">
        <v>1363</v>
      </c>
      <c r="F394" s="1" t="s">
        <v>1833</v>
      </c>
    </row>
    <row r="395" spans="1:6" ht="17.4" customHeight="1">
      <c r="A395" s="2" t="s">
        <v>1293</v>
      </c>
      <c r="B395" s="2" t="s">
        <v>1364</v>
      </c>
      <c r="C395" s="2" t="s">
        <v>1365</v>
      </c>
      <c r="D395" s="2" t="s">
        <v>1366</v>
      </c>
      <c r="E395" s="2" t="s">
        <v>1367</v>
      </c>
      <c r="F395" s="1" t="s">
        <v>1833</v>
      </c>
    </row>
    <row r="396" spans="1:6" ht="17.4" customHeight="1">
      <c r="A396" s="2" t="s">
        <v>1293</v>
      </c>
      <c r="B396" s="2" t="s">
        <v>1364</v>
      </c>
      <c r="C396" s="2" t="s">
        <v>1368</v>
      </c>
      <c r="D396" s="2" t="s">
        <v>1369</v>
      </c>
      <c r="E396" s="2" t="s">
        <v>1370</v>
      </c>
      <c r="F396" s="1" t="s">
        <v>1833</v>
      </c>
    </row>
    <row r="397" spans="1:6" ht="17.4" customHeight="1">
      <c r="A397" s="2" t="s">
        <v>1293</v>
      </c>
      <c r="B397" s="2" t="s">
        <v>1364</v>
      </c>
      <c r="C397" s="2" t="s">
        <v>1371</v>
      </c>
      <c r="D397" s="2" t="s">
        <v>1372</v>
      </c>
      <c r="E397" s="2" t="s">
        <v>1373</v>
      </c>
      <c r="F397" s="1" t="s">
        <v>1833</v>
      </c>
    </row>
    <row r="398" spans="1:6" ht="17.4" customHeight="1">
      <c r="A398" s="2" t="s">
        <v>1293</v>
      </c>
      <c r="B398" s="2" t="s">
        <v>1364</v>
      </c>
      <c r="C398" s="2" t="s">
        <v>1374</v>
      </c>
      <c r="D398" s="2" t="s">
        <v>1375</v>
      </c>
      <c r="E398" s="2" t="s">
        <v>1376</v>
      </c>
      <c r="F398" s="1" t="s">
        <v>1833</v>
      </c>
    </row>
    <row r="399" spans="1:6" ht="17.4" customHeight="1">
      <c r="A399" s="2" t="s">
        <v>1293</v>
      </c>
      <c r="B399" s="2" t="s">
        <v>1364</v>
      </c>
      <c r="C399" s="2" t="s">
        <v>1377</v>
      </c>
      <c r="D399" s="2" t="s">
        <v>1378</v>
      </c>
      <c r="E399" s="2" t="s">
        <v>1379</v>
      </c>
      <c r="F399" s="1" t="s">
        <v>1833</v>
      </c>
    </row>
    <row r="400" spans="1:6" ht="17.4" customHeight="1">
      <c r="A400" s="2" t="s">
        <v>1293</v>
      </c>
      <c r="B400" s="2" t="s">
        <v>1364</v>
      </c>
      <c r="C400" s="2" t="s">
        <v>1380</v>
      </c>
      <c r="D400" s="2" t="s">
        <v>1381</v>
      </c>
      <c r="E400" s="2" t="s">
        <v>1382</v>
      </c>
      <c r="F400" s="1" t="s">
        <v>1833</v>
      </c>
    </row>
    <row r="401" spans="1:6" ht="17.4" customHeight="1">
      <c r="A401" s="2" t="s">
        <v>1293</v>
      </c>
      <c r="B401" s="2" t="s">
        <v>1364</v>
      </c>
      <c r="C401" s="2" t="s">
        <v>1383</v>
      </c>
      <c r="D401" s="2" t="s">
        <v>1384</v>
      </c>
      <c r="E401" s="2" t="s">
        <v>1385</v>
      </c>
      <c r="F401" s="1" t="s">
        <v>1833</v>
      </c>
    </row>
    <row r="402" spans="1:6" ht="17.4" customHeight="1">
      <c r="A402" s="2" t="s">
        <v>1293</v>
      </c>
      <c r="B402" s="2" t="s">
        <v>1364</v>
      </c>
      <c r="C402" s="2" t="s">
        <v>1386</v>
      </c>
      <c r="D402" s="2" t="s">
        <v>1387</v>
      </c>
      <c r="E402" s="2" t="s">
        <v>1388</v>
      </c>
      <c r="F402" s="1" t="s">
        <v>1833</v>
      </c>
    </row>
    <row r="403" spans="1:6" ht="17.4" customHeight="1">
      <c r="A403" s="2" t="s">
        <v>1293</v>
      </c>
      <c r="B403" s="2" t="s">
        <v>1364</v>
      </c>
      <c r="C403" s="2" t="s">
        <v>1389</v>
      </c>
      <c r="D403" s="2" t="s">
        <v>1390</v>
      </c>
      <c r="E403" s="2" t="s">
        <v>1391</v>
      </c>
      <c r="F403" s="1" t="s">
        <v>1833</v>
      </c>
    </row>
    <row r="404" spans="1:6" ht="17.4" customHeight="1">
      <c r="A404" s="2" t="s">
        <v>1293</v>
      </c>
      <c r="B404" s="2" t="s">
        <v>1364</v>
      </c>
      <c r="C404" s="2" t="s">
        <v>1392</v>
      </c>
      <c r="D404" s="2" t="s">
        <v>1393</v>
      </c>
      <c r="E404" s="2" t="s">
        <v>1394</v>
      </c>
      <c r="F404" s="1" t="s">
        <v>1833</v>
      </c>
    </row>
    <row r="405" spans="1:6" ht="17.4" customHeight="1">
      <c r="A405" s="2" t="s">
        <v>1293</v>
      </c>
      <c r="B405" s="2" t="s">
        <v>1364</v>
      </c>
      <c r="C405" s="2" t="s">
        <v>1395</v>
      </c>
      <c r="D405" s="2" t="s">
        <v>1396</v>
      </c>
      <c r="E405" s="2" t="s">
        <v>1397</v>
      </c>
      <c r="F405" s="1" t="s">
        <v>1833</v>
      </c>
    </row>
    <row r="406" spans="1:6" ht="17.4" customHeight="1">
      <c r="A406" s="2" t="s">
        <v>1293</v>
      </c>
      <c r="B406" s="2" t="s">
        <v>1364</v>
      </c>
      <c r="C406" s="2" t="s">
        <v>1398</v>
      </c>
      <c r="D406" s="2" t="s">
        <v>1399</v>
      </c>
      <c r="E406" s="2" t="s">
        <v>1400</v>
      </c>
      <c r="F406" s="1" t="s">
        <v>1833</v>
      </c>
    </row>
    <row r="407" spans="1:6" ht="17.4" customHeight="1">
      <c r="A407" s="2" t="s">
        <v>1293</v>
      </c>
      <c r="B407" s="2" t="s">
        <v>1364</v>
      </c>
      <c r="C407" s="2" t="s">
        <v>1401</v>
      </c>
      <c r="D407" s="2" t="s">
        <v>1402</v>
      </c>
      <c r="E407" s="2" t="s">
        <v>1403</v>
      </c>
      <c r="F407" s="1" t="s">
        <v>1833</v>
      </c>
    </row>
    <row r="408" spans="1:6" ht="17.4" customHeight="1">
      <c r="A408" s="2" t="s">
        <v>1293</v>
      </c>
      <c r="B408" s="2" t="s">
        <v>1404</v>
      </c>
      <c r="C408" s="2" t="s">
        <v>1405</v>
      </c>
      <c r="D408" s="2" t="s">
        <v>1406</v>
      </c>
      <c r="E408" s="2" t="s">
        <v>1407</v>
      </c>
      <c r="F408" s="1" t="s">
        <v>1833</v>
      </c>
    </row>
    <row r="409" spans="1:6" ht="17.4" customHeight="1">
      <c r="A409" s="2" t="s">
        <v>1293</v>
      </c>
      <c r="B409" s="2" t="s">
        <v>1404</v>
      </c>
      <c r="C409" s="2" t="s">
        <v>1408</v>
      </c>
      <c r="D409" s="2" t="s">
        <v>1568</v>
      </c>
      <c r="E409" s="2" t="s">
        <v>1569</v>
      </c>
      <c r="F409" s="1" t="s">
        <v>1834</v>
      </c>
    </row>
    <row r="410" spans="1:6" ht="17.4" customHeight="1">
      <c r="A410" s="2" t="s">
        <v>1293</v>
      </c>
      <c r="B410" s="2" t="s">
        <v>1404</v>
      </c>
      <c r="C410" s="2" t="s">
        <v>1409</v>
      </c>
      <c r="D410" s="2" t="s">
        <v>1410</v>
      </c>
      <c r="E410" s="2" t="s">
        <v>1411</v>
      </c>
      <c r="F410" s="1" t="s">
        <v>1833</v>
      </c>
    </row>
    <row r="411" spans="1:6" ht="17.4" customHeight="1">
      <c r="A411" s="2" t="s">
        <v>1293</v>
      </c>
      <c r="B411" s="2" t="s">
        <v>1404</v>
      </c>
      <c r="C411" s="2" t="s">
        <v>1412</v>
      </c>
      <c r="D411" s="2" t="s">
        <v>1413</v>
      </c>
      <c r="E411" s="2" t="s">
        <v>1414</v>
      </c>
      <c r="F411" s="1" t="s">
        <v>1833</v>
      </c>
    </row>
    <row r="412" spans="1:6" ht="17.4" customHeight="1">
      <c r="A412" s="2" t="s">
        <v>1293</v>
      </c>
      <c r="B412" s="2" t="s">
        <v>1404</v>
      </c>
      <c r="C412" s="2" t="s">
        <v>1415</v>
      </c>
      <c r="D412" s="2" t="s">
        <v>1416</v>
      </c>
      <c r="E412" s="2" t="s">
        <v>1417</v>
      </c>
      <c r="F412" s="1" t="s">
        <v>1833</v>
      </c>
    </row>
    <row r="413" spans="1:6" ht="17.4" customHeight="1">
      <c r="A413" s="2" t="s">
        <v>1293</v>
      </c>
      <c r="B413" s="2" t="s">
        <v>1404</v>
      </c>
      <c r="C413" s="2" t="s">
        <v>1418</v>
      </c>
      <c r="D413" s="2" t="s">
        <v>1419</v>
      </c>
      <c r="E413" s="2" t="s">
        <v>1420</v>
      </c>
      <c r="F413" s="1" t="s">
        <v>1833</v>
      </c>
    </row>
    <row r="414" spans="1:6" ht="17.4" customHeight="1">
      <c r="A414" s="2" t="s">
        <v>1293</v>
      </c>
      <c r="B414" s="2" t="s">
        <v>1404</v>
      </c>
      <c r="C414" s="2" t="s">
        <v>1421</v>
      </c>
      <c r="D414" s="2" t="s">
        <v>1422</v>
      </c>
      <c r="E414" s="2" t="s">
        <v>1423</v>
      </c>
      <c r="F414" s="1" t="s">
        <v>1833</v>
      </c>
    </row>
    <row r="415" spans="1:6" ht="17.4" customHeight="1">
      <c r="A415" s="2" t="s">
        <v>1293</v>
      </c>
      <c r="B415" s="2" t="s">
        <v>1404</v>
      </c>
      <c r="C415" s="2" t="s">
        <v>1424</v>
      </c>
      <c r="D415" s="2" t="s">
        <v>1425</v>
      </c>
      <c r="E415" s="2" t="s">
        <v>1426</v>
      </c>
      <c r="F415" s="1" t="s">
        <v>1833</v>
      </c>
    </row>
    <row r="416" spans="1:6" ht="17.4" customHeight="1">
      <c r="A416" s="2" t="s">
        <v>1293</v>
      </c>
      <c r="B416" s="2" t="s">
        <v>1404</v>
      </c>
      <c r="C416" s="2" t="s">
        <v>1427</v>
      </c>
      <c r="D416" s="2" t="s">
        <v>1428</v>
      </c>
      <c r="E416" s="2" t="s">
        <v>1429</v>
      </c>
      <c r="F416" s="1" t="s">
        <v>1833</v>
      </c>
    </row>
    <row r="417" spans="1:6" ht="17.4" customHeight="1">
      <c r="A417" s="2" t="s">
        <v>1293</v>
      </c>
      <c r="B417" s="2" t="s">
        <v>1404</v>
      </c>
      <c r="C417" s="2" t="s">
        <v>1430</v>
      </c>
      <c r="D417" s="2" t="s">
        <v>1431</v>
      </c>
      <c r="E417" s="2" t="s">
        <v>1432</v>
      </c>
      <c r="F417" s="1" t="s">
        <v>1833</v>
      </c>
    </row>
    <row r="418" spans="1:6" ht="17.4" customHeight="1">
      <c r="A418" s="2" t="s">
        <v>1293</v>
      </c>
      <c r="B418" s="2" t="s">
        <v>1404</v>
      </c>
      <c r="C418" s="2" t="s">
        <v>1433</v>
      </c>
      <c r="D418" s="2" t="s">
        <v>1434</v>
      </c>
      <c r="E418" s="2" t="s">
        <v>1435</v>
      </c>
      <c r="F418" s="1" t="s">
        <v>1833</v>
      </c>
    </row>
    <row r="419" spans="1:6" ht="17.4" customHeight="1">
      <c r="A419" s="2" t="s">
        <v>1293</v>
      </c>
      <c r="B419" s="2" t="s">
        <v>1404</v>
      </c>
      <c r="C419" s="2" t="s">
        <v>1436</v>
      </c>
      <c r="D419" s="2" t="s">
        <v>1437</v>
      </c>
      <c r="E419" s="2" t="s">
        <v>1438</v>
      </c>
      <c r="F419" s="1" t="s">
        <v>1833</v>
      </c>
    </row>
    <row r="420" spans="1:6" ht="17.4" customHeight="1">
      <c r="A420" s="2" t="s">
        <v>1293</v>
      </c>
      <c r="B420" s="2" t="s">
        <v>1404</v>
      </c>
      <c r="C420" s="2" t="s">
        <v>1439</v>
      </c>
      <c r="D420" s="2" t="s">
        <v>1440</v>
      </c>
      <c r="E420" s="2" t="s">
        <v>1441</v>
      </c>
      <c r="F420" s="1" t="s">
        <v>1833</v>
      </c>
    </row>
    <row r="421" spans="1:6" ht="17.4" customHeight="1">
      <c r="A421" s="2" t="s">
        <v>1293</v>
      </c>
      <c r="B421" s="2" t="s">
        <v>1404</v>
      </c>
      <c r="C421" s="2" t="s">
        <v>1442</v>
      </c>
      <c r="D421" s="2" t="s">
        <v>1443</v>
      </c>
      <c r="E421" s="2" t="s">
        <v>1444</v>
      </c>
      <c r="F421" s="1" t="s">
        <v>1833</v>
      </c>
    </row>
    <row r="422" spans="1:6" ht="17.4" customHeight="1">
      <c r="A422" s="2" t="s">
        <v>1293</v>
      </c>
      <c r="B422" s="2" t="s">
        <v>1404</v>
      </c>
      <c r="C422" s="2" t="s">
        <v>1445</v>
      </c>
      <c r="D422" s="2" t="s">
        <v>1446</v>
      </c>
      <c r="E422" s="2" t="s">
        <v>1447</v>
      </c>
      <c r="F422" s="1" t="s">
        <v>1833</v>
      </c>
    </row>
    <row r="423" spans="1:6" ht="17.4" customHeight="1">
      <c r="A423" s="2" t="s">
        <v>1293</v>
      </c>
      <c r="B423" s="2" t="s">
        <v>1404</v>
      </c>
      <c r="C423" s="2" t="s">
        <v>1448</v>
      </c>
      <c r="D423" s="2" t="s">
        <v>1449</v>
      </c>
      <c r="E423" s="2" t="s">
        <v>1450</v>
      </c>
      <c r="F423" s="1" t="s">
        <v>1833</v>
      </c>
    </row>
    <row r="424" spans="1:6" ht="17.4" customHeight="1">
      <c r="A424" s="2" t="s">
        <v>1293</v>
      </c>
      <c r="B424" s="2" t="s">
        <v>1404</v>
      </c>
      <c r="C424" s="2" t="s">
        <v>1451</v>
      </c>
      <c r="D424" s="2" t="s">
        <v>1452</v>
      </c>
      <c r="E424" s="2" t="s">
        <v>1453</v>
      </c>
      <c r="F424" s="1" t="s">
        <v>1833</v>
      </c>
    </row>
    <row r="425" spans="1:6" ht="17.4" customHeight="1">
      <c r="A425" s="2" t="s">
        <v>1293</v>
      </c>
      <c r="B425" s="2" t="s">
        <v>1404</v>
      </c>
      <c r="C425" s="2" t="s">
        <v>1454</v>
      </c>
      <c r="D425" s="2" t="s">
        <v>1455</v>
      </c>
      <c r="E425" s="2" t="s">
        <v>1456</v>
      </c>
      <c r="F425" s="1" t="s">
        <v>1833</v>
      </c>
    </row>
    <row r="426" spans="1:6" ht="17.4" customHeight="1">
      <c r="A426" s="2" t="s">
        <v>1293</v>
      </c>
      <c r="B426" s="2" t="s">
        <v>1404</v>
      </c>
      <c r="C426" s="2" t="s">
        <v>1457</v>
      </c>
      <c r="D426" s="2" t="s">
        <v>1458</v>
      </c>
      <c r="E426" s="2" t="s">
        <v>1459</v>
      </c>
      <c r="F426" s="1" t="s">
        <v>1833</v>
      </c>
    </row>
    <row r="427" spans="1:6" ht="17.4" customHeight="1">
      <c r="A427" s="2" t="s">
        <v>1293</v>
      </c>
      <c r="B427" s="2" t="s">
        <v>1404</v>
      </c>
      <c r="C427" s="2" t="s">
        <v>1460</v>
      </c>
      <c r="D427" s="2" t="s">
        <v>1461</v>
      </c>
      <c r="E427" s="2" t="s">
        <v>1462</v>
      </c>
      <c r="F427" s="1" t="s">
        <v>1833</v>
      </c>
    </row>
    <row r="428" spans="1:6" ht="17.4" customHeight="1">
      <c r="A428" s="2" t="s">
        <v>1293</v>
      </c>
      <c r="B428" s="2" t="s">
        <v>1404</v>
      </c>
      <c r="C428" s="2" t="s">
        <v>1463</v>
      </c>
      <c r="D428" s="2" t="s">
        <v>1464</v>
      </c>
      <c r="E428" s="2" t="s">
        <v>1465</v>
      </c>
      <c r="F428" s="1" t="s">
        <v>1833</v>
      </c>
    </row>
    <row r="429" spans="1:6" ht="17.4" customHeight="1">
      <c r="A429" s="2" t="s">
        <v>1293</v>
      </c>
      <c r="B429" s="2" t="s">
        <v>1466</v>
      </c>
      <c r="C429" s="2" t="s">
        <v>1467</v>
      </c>
      <c r="D429" s="2" t="s">
        <v>1572</v>
      </c>
      <c r="E429" s="2" t="s">
        <v>1573</v>
      </c>
      <c r="F429" s="1" t="s">
        <v>1834</v>
      </c>
    </row>
    <row r="430" spans="1:6" ht="17.4" customHeight="1">
      <c r="A430" s="2" t="s">
        <v>1293</v>
      </c>
      <c r="B430" s="2" t="s">
        <v>1466</v>
      </c>
      <c r="C430" s="2" t="s">
        <v>1468</v>
      </c>
      <c r="D430" s="2" t="s">
        <v>1469</v>
      </c>
      <c r="E430" s="2" t="s">
        <v>1470</v>
      </c>
      <c r="F430" s="1" t="s">
        <v>1833</v>
      </c>
    </row>
    <row r="431" spans="1:6" ht="17.4" customHeight="1">
      <c r="A431" s="2" t="s">
        <v>1293</v>
      </c>
      <c r="B431" s="2" t="s">
        <v>1466</v>
      </c>
      <c r="C431" s="2" t="s">
        <v>1471</v>
      </c>
      <c r="D431" s="2" t="s">
        <v>1472</v>
      </c>
      <c r="E431" s="2" t="s">
        <v>1473</v>
      </c>
      <c r="F431" s="1" t="s">
        <v>1833</v>
      </c>
    </row>
    <row r="432" spans="1:6" ht="17.4" customHeight="1">
      <c r="A432" s="2" t="s">
        <v>1293</v>
      </c>
      <c r="B432" s="2" t="s">
        <v>1466</v>
      </c>
      <c r="C432" s="2" t="s">
        <v>1474</v>
      </c>
      <c r="D432" s="2" t="s">
        <v>1475</v>
      </c>
      <c r="E432" s="2" t="s">
        <v>1476</v>
      </c>
      <c r="F432" s="1" t="s">
        <v>1833</v>
      </c>
    </row>
    <row r="433" spans="1:6" ht="17.4" customHeight="1">
      <c r="A433" s="2" t="s">
        <v>1293</v>
      </c>
      <c r="B433" s="2" t="s">
        <v>1466</v>
      </c>
      <c r="C433" s="2" t="s">
        <v>1477</v>
      </c>
      <c r="D433" s="2" t="s">
        <v>1478</v>
      </c>
      <c r="E433" s="2" t="s">
        <v>1479</v>
      </c>
      <c r="F433" s="1" t="s">
        <v>1833</v>
      </c>
    </row>
    <row r="434" spans="1:6" ht="17.4" customHeight="1">
      <c r="A434" s="2" t="s">
        <v>1293</v>
      </c>
      <c r="B434" s="2" t="s">
        <v>1466</v>
      </c>
      <c r="C434" s="2" t="s">
        <v>1480</v>
      </c>
      <c r="D434" s="2" t="s">
        <v>1481</v>
      </c>
      <c r="E434" s="2" t="s">
        <v>1482</v>
      </c>
      <c r="F434" s="1" t="s">
        <v>1833</v>
      </c>
    </row>
    <row r="435" spans="1:6" ht="17.4" customHeight="1">
      <c r="A435" s="2" t="s">
        <v>1293</v>
      </c>
      <c r="B435" s="2" t="s">
        <v>1466</v>
      </c>
      <c r="C435" s="2" t="s">
        <v>1483</v>
      </c>
      <c r="D435" s="2" t="s">
        <v>1484</v>
      </c>
      <c r="E435" s="2" t="s">
        <v>1485</v>
      </c>
      <c r="F435" s="1" t="s">
        <v>1833</v>
      </c>
    </row>
    <row r="436" spans="1:6" ht="17.4" customHeight="1">
      <c r="A436" s="2" t="s">
        <v>1293</v>
      </c>
      <c r="B436" s="2" t="s">
        <v>1466</v>
      </c>
      <c r="C436" s="2" t="s">
        <v>1486</v>
      </c>
      <c r="D436" s="2" t="s">
        <v>1487</v>
      </c>
      <c r="E436" s="2" t="s">
        <v>1488</v>
      </c>
      <c r="F436" s="1" t="s">
        <v>1833</v>
      </c>
    </row>
    <row r="437" spans="1:6" ht="17.4" customHeight="1">
      <c r="A437" s="2" t="s">
        <v>1293</v>
      </c>
      <c r="B437" s="2" t="s">
        <v>1466</v>
      </c>
      <c r="C437" s="2" t="s">
        <v>1489</v>
      </c>
      <c r="D437" s="2" t="s">
        <v>1490</v>
      </c>
      <c r="E437" s="2" t="s">
        <v>1491</v>
      </c>
      <c r="F437" s="1" t="s">
        <v>1833</v>
      </c>
    </row>
    <row r="438" spans="1:6" ht="17.4" customHeight="1">
      <c r="A438" s="2" t="s">
        <v>1293</v>
      </c>
      <c r="B438" s="2" t="s">
        <v>1466</v>
      </c>
      <c r="C438" s="2" t="s">
        <v>1492</v>
      </c>
      <c r="D438" s="2" t="s">
        <v>1493</v>
      </c>
      <c r="E438" s="2" t="s">
        <v>1494</v>
      </c>
      <c r="F438" s="1" t="s">
        <v>1833</v>
      </c>
    </row>
    <row r="439" spans="1:6" ht="17.4" customHeight="1">
      <c r="A439" s="2" t="s">
        <v>1293</v>
      </c>
      <c r="B439" s="2" t="s">
        <v>1466</v>
      </c>
      <c r="C439" s="2" t="s">
        <v>1495</v>
      </c>
      <c r="D439" s="2" t="s">
        <v>1496</v>
      </c>
      <c r="E439" s="2" t="s">
        <v>1497</v>
      </c>
      <c r="F439" s="1" t="s">
        <v>1833</v>
      </c>
    </row>
    <row r="440" spans="1:6" ht="17.4" customHeight="1">
      <c r="A440" s="2" t="s">
        <v>1293</v>
      </c>
      <c r="B440" s="2" t="s">
        <v>1466</v>
      </c>
      <c r="C440" s="2" t="s">
        <v>1498</v>
      </c>
      <c r="D440" s="2" t="s">
        <v>1499</v>
      </c>
      <c r="E440" s="2" t="s">
        <v>1500</v>
      </c>
      <c r="F440" s="1" t="s">
        <v>1833</v>
      </c>
    </row>
    <row r="441" spans="1:6" ht="17.4" customHeight="1">
      <c r="A441" s="2" t="s">
        <v>1293</v>
      </c>
      <c r="B441" s="2" t="s">
        <v>1466</v>
      </c>
      <c r="C441" s="2" t="s">
        <v>1501</v>
      </c>
      <c r="D441" s="2" t="s">
        <v>1502</v>
      </c>
      <c r="E441" s="2" t="s">
        <v>1503</v>
      </c>
      <c r="F441" s="1" t="s">
        <v>1833</v>
      </c>
    </row>
    <row r="442" spans="1:6" ht="17.4" customHeight="1">
      <c r="A442" s="2" t="s">
        <v>1293</v>
      </c>
      <c r="B442" s="2" t="s">
        <v>1466</v>
      </c>
      <c r="C442" s="2" t="s">
        <v>1504</v>
      </c>
      <c r="D442" s="2" t="s">
        <v>1505</v>
      </c>
      <c r="E442" s="2" t="s">
        <v>1506</v>
      </c>
      <c r="F442" s="1" t="s">
        <v>1833</v>
      </c>
    </row>
    <row r="443" spans="1:6" ht="17.4" customHeight="1">
      <c r="A443" s="2" t="s">
        <v>1293</v>
      </c>
      <c r="B443" s="2" t="s">
        <v>1466</v>
      </c>
      <c r="C443" s="2" t="s">
        <v>1507</v>
      </c>
      <c r="D443" s="2" t="s">
        <v>1508</v>
      </c>
      <c r="E443" s="2" t="s">
        <v>1509</v>
      </c>
      <c r="F443" s="1" t="s">
        <v>1833</v>
      </c>
    </row>
    <row r="444" spans="1:6" ht="17.4" customHeight="1">
      <c r="A444" s="2" t="s">
        <v>1293</v>
      </c>
      <c r="B444" s="2" t="s">
        <v>1466</v>
      </c>
      <c r="C444" s="2" t="s">
        <v>1510</v>
      </c>
      <c r="D444" s="2" t="s">
        <v>1511</v>
      </c>
      <c r="E444" s="2" t="s">
        <v>1512</v>
      </c>
      <c r="F444" s="1" t="s">
        <v>1833</v>
      </c>
    </row>
    <row r="445" spans="1:6" ht="17.4" customHeight="1">
      <c r="A445" s="2" t="s">
        <v>1293</v>
      </c>
      <c r="B445" s="2" t="s">
        <v>1466</v>
      </c>
      <c r="C445" s="2" t="s">
        <v>1513</v>
      </c>
      <c r="D445" s="2" t="s">
        <v>1514</v>
      </c>
      <c r="E445" s="2" t="s">
        <v>1515</v>
      </c>
      <c r="F445" s="1" t="s">
        <v>1835</v>
      </c>
    </row>
    <row r="446" spans="1:6" ht="17.4" customHeight="1">
      <c r="A446" s="2" t="s">
        <v>1293</v>
      </c>
      <c r="B446" s="2" t="s">
        <v>1466</v>
      </c>
      <c r="C446" s="2" t="s">
        <v>1516</v>
      </c>
      <c r="D446" s="2" t="s">
        <v>1517</v>
      </c>
      <c r="E446" s="2" t="s">
        <v>1518</v>
      </c>
      <c r="F446" s="1" t="s">
        <v>1833</v>
      </c>
    </row>
    <row r="447" spans="1:6" ht="17.4" customHeight="1">
      <c r="A447" s="2" t="s">
        <v>1293</v>
      </c>
      <c r="B447" s="2" t="s">
        <v>1466</v>
      </c>
      <c r="C447" s="2" t="s">
        <v>1519</v>
      </c>
      <c r="D447" s="2" t="s">
        <v>1520</v>
      </c>
      <c r="E447" s="2" t="s">
        <v>1521</v>
      </c>
      <c r="F447" s="1" t="s">
        <v>1833</v>
      </c>
    </row>
    <row r="448" spans="1:6" ht="17.4" customHeight="1">
      <c r="A448" s="2" t="s">
        <v>1293</v>
      </c>
      <c r="B448" s="2" t="s">
        <v>1522</v>
      </c>
      <c r="C448" s="2" t="s">
        <v>1523</v>
      </c>
      <c r="D448" s="2" t="s">
        <v>1570</v>
      </c>
      <c r="E448" s="2" t="s">
        <v>1571</v>
      </c>
      <c r="F448" s="1" t="s">
        <v>1834</v>
      </c>
    </row>
    <row r="449" spans="1:6" ht="17.4" customHeight="1">
      <c r="A449" s="2" t="s">
        <v>1293</v>
      </c>
      <c r="B449" s="2" t="s">
        <v>1522</v>
      </c>
      <c r="C449" s="2" t="s">
        <v>1524</v>
      </c>
      <c r="D449" s="2" t="s">
        <v>1525</v>
      </c>
      <c r="E449" s="2" t="s">
        <v>1526</v>
      </c>
      <c r="F449" s="1" t="s">
        <v>1833</v>
      </c>
    </row>
    <row r="450" spans="1:6" ht="17.4" customHeight="1">
      <c r="A450" s="2" t="s">
        <v>1293</v>
      </c>
      <c r="B450" s="2" t="s">
        <v>1522</v>
      </c>
      <c r="C450" s="2" t="s">
        <v>1527</v>
      </c>
      <c r="D450" s="2" t="s">
        <v>1528</v>
      </c>
      <c r="E450" s="2" t="s">
        <v>1529</v>
      </c>
      <c r="F450" s="1" t="s">
        <v>1833</v>
      </c>
    </row>
    <row r="451" spans="1:6" ht="17.4" customHeight="1">
      <c r="A451" s="2" t="s">
        <v>1293</v>
      </c>
      <c r="B451" s="2" t="s">
        <v>1522</v>
      </c>
      <c r="C451" s="2" t="s">
        <v>1530</v>
      </c>
      <c r="D451" s="2" t="s">
        <v>1531</v>
      </c>
      <c r="E451" s="2" t="s">
        <v>1532</v>
      </c>
      <c r="F451" s="1" t="s">
        <v>1833</v>
      </c>
    </row>
    <row r="452" spans="1:6" ht="17.4" customHeight="1">
      <c r="A452" s="2" t="s">
        <v>1293</v>
      </c>
      <c r="B452" s="2" t="s">
        <v>1522</v>
      </c>
      <c r="C452" s="2" t="s">
        <v>1533</v>
      </c>
      <c r="D452" s="2" t="s">
        <v>1534</v>
      </c>
      <c r="E452" s="2" t="s">
        <v>1535</v>
      </c>
      <c r="F452" s="1" t="s">
        <v>1833</v>
      </c>
    </row>
    <row r="453" spans="1:6" ht="17.4" customHeight="1">
      <c r="A453" s="2" t="s">
        <v>1293</v>
      </c>
      <c r="B453" s="2" t="s">
        <v>1522</v>
      </c>
      <c r="C453" s="2" t="s">
        <v>1536</v>
      </c>
      <c r="D453" s="2" t="s">
        <v>1537</v>
      </c>
      <c r="E453" s="2" t="s">
        <v>1538</v>
      </c>
      <c r="F453" s="1" t="s">
        <v>1833</v>
      </c>
    </row>
    <row r="454" spans="1:6" ht="17.4" customHeight="1">
      <c r="A454" s="2" t="s">
        <v>1293</v>
      </c>
      <c r="B454" s="2" t="s">
        <v>1522</v>
      </c>
      <c r="C454" s="2" t="s">
        <v>1539</v>
      </c>
      <c r="D454" s="2" t="s">
        <v>1540</v>
      </c>
      <c r="E454" s="2" t="s">
        <v>1541</v>
      </c>
      <c r="F454" s="1" t="s">
        <v>1833</v>
      </c>
    </row>
    <row r="455" spans="1:6" ht="17.4" customHeight="1">
      <c r="A455" s="2" t="s">
        <v>1293</v>
      </c>
      <c r="B455" s="2" t="s">
        <v>1522</v>
      </c>
      <c r="C455" s="2" t="s">
        <v>1542</v>
      </c>
      <c r="D455" s="2" t="s">
        <v>1543</v>
      </c>
      <c r="E455" s="2" t="s">
        <v>1544</v>
      </c>
      <c r="F455" s="1" t="s">
        <v>1833</v>
      </c>
    </row>
    <row r="456" spans="1:6" ht="17.4" customHeight="1">
      <c r="A456" s="2" t="s">
        <v>1293</v>
      </c>
      <c r="B456" s="2" t="s">
        <v>1522</v>
      </c>
      <c r="C456" s="2" t="s">
        <v>1545</v>
      </c>
      <c r="D456" s="2" t="s">
        <v>1546</v>
      </c>
      <c r="E456" s="2" t="s">
        <v>1547</v>
      </c>
      <c r="F456" s="1" t="s">
        <v>1833</v>
      </c>
    </row>
    <row r="457" spans="1:6" ht="17.4" customHeight="1">
      <c r="A457" s="2" t="s">
        <v>1293</v>
      </c>
      <c r="B457" s="2" t="s">
        <v>1522</v>
      </c>
      <c r="C457" s="2" t="s">
        <v>1548</v>
      </c>
      <c r="D457" s="2" t="s">
        <v>1549</v>
      </c>
      <c r="E457" s="2" t="s">
        <v>1550</v>
      </c>
      <c r="F457" s="1" t="s">
        <v>1833</v>
      </c>
    </row>
    <row r="458" spans="1:6" ht="17.4" customHeight="1">
      <c r="A458" s="2" t="s">
        <v>1293</v>
      </c>
      <c r="B458" s="2" t="s">
        <v>1522</v>
      </c>
      <c r="C458" s="2" t="s">
        <v>1551</v>
      </c>
      <c r="D458" s="2" t="s">
        <v>1552</v>
      </c>
      <c r="E458" s="2" t="s">
        <v>1553</v>
      </c>
      <c r="F458" s="1" t="s">
        <v>1833</v>
      </c>
    </row>
    <row r="459" spans="1:6" ht="17.4" customHeight="1">
      <c r="A459" s="2" t="s">
        <v>1293</v>
      </c>
      <c r="B459" s="2" t="s">
        <v>1522</v>
      </c>
      <c r="C459" s="2" t="s">
        <v>1554</v>
      </c>
      <c r="D459" s="2" t="s">
        <v>1555</v>
      </c>
      <c r="E459" s="2" t="s">
        <v>1556</v>
      </c>
      <c r="F459" s="1" t="s">
        <v>1833</v>
      </c>
    </row>
    <row r="460" spans="1:6" ht="17.4" customHeight="1">
      <c r="A460" s="2" t="s">
        <v>1293</v>
      </c>
      <c r="B460" s="2" t="s">
        <v>1522</v>
      </c>
      <c r="C460" s="2" t="s">
        <v>1557</v>
      </c>
      <c r="D460" s="2" t="s">
        <v>1558</v>
      </c>
      <c r="E460" s="2" t="s">
        <v>1559</v>
      </c>
      <c r="F460" s="1" t="s">
        <v>1835</v>
      </c>
    </row>
    <row r="461" spans="1:6" ht="17.4" customHeight="1">
      <c r="A461" s="2" t="s">
        <v>1293</v>
      </c>
      <c r="B461" s="2" t="s">
        <v>1522</v>
      </c>
      <c r="C461" s="2" t="s">
        <v>1560</v>
      </c>
      <c r="D461" s="2" t="s">
        <v>1561</v>
      </c>
      <c r="E461" s="2" t="s">
        <v>1562</v>
      </c>
      <c r="F461" s="1" t="s">
        <v>1833</v>
      </c>
    </row>
    <row r="462" spans="1:6" ht="17.4" customHeight="1">
      <c r="A462" s="2" t="s">
        <v>1598</v>
      </c>
      <c r="B462" s="2" t="s">
        <v>1599</v>
      </c>
      <c r="C462" s="2" t="s">
        <v>1600</v>
      </c>
      <c r="D462" s="2" t="s">
        <v>1601</v>
      </c>
      <c r="E462" s="2" t="s">
        <v>1602</v>
      </c>
      <c r="F462" s="1" t="s">
        <v>1833</v>
      </c>
    </row>
    <row r="463" spans="1:6" ht="17.4" customHeight="1">
      <c r="A463" s="2" t="s">
        <v>1598</v>
      </c>
      <c r="B463" s="2" t="s">
        <v>1599</v>
      </c>
      <c r="C463" s="2" t="s">
        <v>1603</v>
      </c>
      <c r="D463" s="2" t="s">
        <v>1604</v>
      </c>
      <c r="E463" s="2" t="s">
        <v>1605</v>
      </c>
      <c r="F463" s="1" t="s">
        <v>1833</v>
      </c>
    </row>
    <row r="464" spans="1:6" ht="17.4" customHeight="1">
      <c r="A464" s="2" t="s">
        <v>1598</v>
      </c>
      <c r="B464" s="2" t="s">
        <v>1599</v>
      </c>
      <c r="C464" s="2" t="s">
        <v>1606</v>
      </c>
      <c r="D464" s="2" t="s">
        <v>1607</v>
      </c>
      <c r="E464" s="2" t="s">
        <v>1608</v>
      </c>
      <c r="F464" s="1" t="s">
        <v>1833</v>
      </c>
    </row>
    <row r="465" spans="1:6" ht="17.4" customHeight="1">
      <c r="A465" s="2" t="s">
        <v>1598</v>
      </c>
      <c r="B465" s="2" t="s">
        <v>1599</v>
      </c>
      <c r="C465" s="2" t="s">
        <v>1609</v>
      </c>
      <c r="D465" s="2" t="s">
        <v>1610</v>
      </c>
      <c r="E465" s="2" t="s">
        <v>1611</v>
      </c>
      <c r="F465" s="1" t="s">
        <v>1833</v>
      </c>
    </row>
    <row r="466" spans="1:6" ht="17.4" customHeight="1">
      <c r="A466" s="2" t="s">
        <v>1598</v>
      </c>
      <c r="B466" s="2" t="s">
        <v>1599</v>
      </c>
      <c r="C466" s="2" t="s">
        <v>1612</v>
      </c>
      <c r="D466" s="2" t="s">
        <v>1613</v>
      </c>
      <c r="E466" s="2" t="s">
        <v>1614</v>
      </c>
      <c r="F466" s="1" t="s">
        <v>1833</v>
      </c>
    </row>
    <row r="467" spans="1:6" ht="17.4" customHeight="1">
      <c r="A467" s="2" t="s">
        <v>1598</v>
      </c>
      <c r="B467" s="2" t="s">
        <v>1599</v>
      </c>
      <c r="C467" s="2" t="s">
        <v>1615</v>
      </c>
      <c r="D467" s="2" t="s">
        <v>1616</v>
      </c>
      <c r="E467" s="2" t="s">
        <v>1617</v>
      </c>
      <c r="F467" s="1" t="s">
        <v>1833</v>
      </c>
    </row>
    <row r="468" spans="1:6" ht="17.4" customHeight="1">
      <c r="A468" s="2" t="s">
        <v>1598</v>
      </c>
      <c r="B468" s="2" t="s">
        <v>1599</v>
      </c>
      <c r="C468" s="2" t="s">
        <v>1618</v>
      </c>
      <c r="D468" s="2" t="s">
        <v>1619</v>
      </c>
      <c r="E468" s="2" t="s">
        <v>1620</v>
      </c>
      <c r="F468" s="1" t="s">
        <v>1833</v>
      </c>
    </row>
    <row r="469" spans="1:6" ht="17.4" customHeight="1">
      <c r="A469" s="2" t="s">
        <v>1598</v>
      </c>
      <c r="B469" s="2" t="s">
        <v>1599</v>
      </c>
      <c r="C469" s="2" t="s">
        <v>1621</v>
      </c>
      <c r="D469" s="2" t="s">
        <v>1622</v>
      </c>
      <c r="E469" s="2" t="s">
        <v>1623</v>
      </c>
      <c r="F469" s="1" t="s">
        <v>1833</v>
      </c>
    </row>
    <row r="470" spans="1:6" ht="17.4" customHeight="1">
      <c r="A470" s="2" t="s">
        <v>1598</v>
      </c>
      <c r="B470" s="2" t="s">
        <v>1599</v>
      </c>
      <c r="C470" s="2" t="s">
        <v>1624</v>
      </c>
      <c r="D470" s="2" t="s">
        <v>1625</v>
      </c>
      <c r="E470" s="2" t="s">
        <v>1626</v>
      </c>
      <c r="F470" s="1" t="s">
        <v>1833</v>
      </c>
    </row>
    <row r="471" spans="1:6" ht="17.4" customHeight="1">
      <c r="A471" s="2" t="s">
        <v>1598</v>
      </c>
      <c r="B471" s="2" t="s">
        <v>1599</v>
      </c>
      <c r="C471" s="2" t="s">
        <v>1627</v>
      </c>
      <c r="D471" s="2" t="s">
        <v>1601</v>
      </c>
      <c r="E471" s="2" t="s">
        <v>1602</v>
      </c>
      <c r="F471" s="1" t="s">
        <v>1833</v>
      </c>
    </row>
    <row r="472" spans="1:6" ht="17.4" customHeight="1">
      <c r="A472" s="2" t="s">
        <v>1598</v>
      </c>
      <c r="B472" s="2" t="s">
        <v>1599</v>
      </c>
      <c r="C472" s="2" t="s">
        <v>1628</v>
      </c>
      <c r="D472" s="2" t="s">
        <v>1629</v>
      </c>
      <c r="E472" s="2" t="s">
        <v>1630</v>
      </c>
      <c r="F472" s="1" t="s">
        <v>1833</v>
      </c>
    </row>
    <row r="473" spans="1:6" ht="17.4" customHeight="1">
      <c r="A473" s="2" t="s">
        <v>1598</v>
      </c>
      <c r="B473" s="2" t="s">
        <v>1599</v>
      </c>
      <c r="C473" s="2" t="s">
        <v>1631</v>
      </c>
      <c r="D473" s="2" t="s">
        <v>1632</v>
      </c>
      <c r="E473" s="2" t="s">
        <v>1633</v>
      </c>
      <c r="F473" s="1" t="s">
        <v>1833</v>
      </c>
    </row>
    <row r="474" spans="1:6" ht="17.4" customHeight="1">
      <c r="A474" s="2" t="s">
        <v>1598</v>
      </c>
      <c r="B474" s="2" t="s">
        <v>1599</v>
      </c>
      <c r="C474" s="2" t="s">
        <v>1634</v>
      </c>
      <c r="D474" s="2" t="s">
        <v>1635</v>
      </c>
      <c r="E474" s="2" t="s">
        <v>1636</v>
      </c>
      <c r="F474" s="1" t="s">
        <v>1833</v>
      </c>
    </row>
    <row r="475" spans="1:6" ht="17.4" customHeight="1">
      <c r="A475" s="2" t="s">
        <v>1598</v>
      </c>
      <c r="B475" s="2" t="s">
        <v>1599</v>
      </c>
      <c r="C475" s="2" t="s">
        <v>1637</v>
      </c>
      <c r="D475" s="2" t="s">
        <v>1638</v>
      </c>
      <c r="E475" s="2" t="s">
        <v>1639</v>
      </c>
      <c r="F475" s="1" t="s">
        <v>1833</v>
      </c>
    </row>
    <row r="476" spans="1:6" ht="17.4" customHeight="1">
      <c r="A476" s="2" t="s">
        <v>1598</v>
      </c>
      <c r="B476" s="2" t="s">
        <v>1599</v>
      </c>
      <c r="C476" s="2" t="s">
        <v>1640</v>
      </c>
      <c r="D476" s="2" t="s">
        <v>1610</v>
      </c>
      <c r="E476" s="2" t="s">
        <v>1611</v>
      </c>
      <c r="F476" s="1" t="s">
        <v>1833</v>
      </c>
    </row>
    <row r="477" spans="1:6" ht="17.4" customHeight="1">
      <c r="A477" s="2" t="s">
        <v>1598</v>
      </c>
      <c r="B477" s="2" t="s">
        <v>1599</v>
      </c>
      <c r="C477" s="2" t="s">
        <v>1641</v>
      </c>
      <c r="D477" s="2" t="s">
        <v>1601</v>
      </c>
      <c r="E477" s="2" t="s">
        <v>1602</v>
      </c>
      <c r="F477" s="1" t="s">
        <v>1833</v>
      </c>
    </row>
    <row r="478" spans="1:6" ht="17.4" customHeight="1">
      <c r="A478" s="2" t="s">
        <v>1598</v>
      </c>
      <c r="B478" s="2" t="s">
        <v>1599</v>
      </c>
      <c r="C478" s="2" t="s">
        <v>1642</v>
      </c>
      <c r="D478" s="2" t="s">
        <v>1616</v>
      </c>
      <c r="E478" s="2" t="s">
        <v>1617</v>
      </c>
      <c r="F478" s="1" t="s">
        <v>1833</v>
      </c>
    </row>
    <row r="479" spans="1:6" ht="17.4" customHeight="1">
      <c r="A479" s="2" t="s">
        <v>1598</v>
      </c>
      <c r="B479" s="2" t="s">
        <v>1599</v>
      </c>
      <c r="C479" s="2" t="s">
        <v>1643</v>
      </c>
      <c r="D479" s="2" t="s">
        <v>1619</v>
      </c>
      <c r="E479" s="2" t="s">
        <v>1620</v>
      </c>
      <c r="F479" s="1" t="s">
        <v>1833</v>
      </c>
    </row>
    <row r="480" spans="1:6" ht="17.4" customHeight="1">
      <c r="A480" s="2" t="s">
        <v>1598</v>
      </c>
      <c r="B480" s="2" t="s">
        <v>1599</v>
      </c>
      <c r="C480" s="2" t="s">
        <v>1644</v>
      </c>
      <c r="D480" s="2" t="s">
        <v>1645</v>
      </c>
      <c r="E480" s="2" t="s">
        <v>1646</v>
      </c>
      <c r="F480" s="1" t="s">
        <v>1833</v>
      </c>
    </row>
    <row r="481" spans="1:6" ht="17.4" customHeight="1">
      <c r="A481" s="2" t="s">
        <v>1598</v>
      </c>
      <c r="B481" s="2" t="s">
        <v>1599</v>
      </c>
      <c r="C481" s="2" t="s">
        <v>1647</v>
      </c>
      <c r="D481" s="2" t="s">
        <v>1648</v>
      </c>
      <c r="E481" s="2" t="s">
        <v>1649</v>
      </c>
      <c r="F481" s="1" t="s">
        <v>1835</v>
      </c>
    </row>
    <row r="482" spans="1:6" ht="17.4" customHeight="1">
      <c r="A482" s="2" t="s">
        <v>1598</v>
      </c>
      <c r="B482" s="2" t="s">
        <v>1599</v>
      </c>
      <c r="C482" s="2" t="s">
        <v>1650</v>
      </c>
      <c r="D482" s="2" t="s">
        <v>1622</v>
      </c>
      <c r="E482" s="2" t="s">
        <v>1623</v>
      </c>
      <c r="F482" s="1" t="s">
        <v>1833</v>
      </c>
    </row>
    <row r="483" spans="1:6" ht="17.4" customHeight="1">
      <c r="A483" s="2" t="s">
        <v>1598</v>
      </c>
      <c r="B483" s="2" t="s">
        <v>1599</v>
      </c>
      <c r="C483" s="2" t="s">
        <v>1651</v>
      </c>
      <c r="D483" s="2" t="s">
        <v>1652</v>
      </c>
      <c r="E483" s="2" t="s">
        <v>1653</v>
      </c>
      <c r="F483" s="1" t="s">
        <v>1833</v>
      </c>
    </row>
    <row r="484" spans="1:6" ht="17.4" customHeight="1">
      <c r="A484" s="2" t="s">
        <v>1598</v>
      </c>
      <c r="B484" s="2" t="s">
        <v>1654</v>
      </c>
      <c r="C484" s="2" t="s">
        <v>1655</v>
      </c>
      <c r="D484" s="2" t="s">
        <v>1656</v>
      </c>
      <c r="E484" s="2" t="s">
        <v>1657</v>
      </c>
      <c r="F484" s="1" t="s">
        <v>1835</v>
      </c>
    </row>
    <row r="485" spans="1:6" ht="17.4" customHeight="1">
      <c r="A485" s="2" t="s">
        <v>1598</v>
      </c>
      <c r="B485" s="2" t="s">
        <v>1654</v>
      </c>
      <c r="C485" s="2" t="s">
        <v>1658</v>
      </c>
      <c r="D485" s="2" t="s">
        <v>1659</v>
      </c>
      <c r="E485" s="2" t="s">
        <v>1660</v>
      </c>
      <c r="F485" s="1" t="s">
        <v>1835</v>
      </c>
    </row>
    <row r="486" spans="1:6" ht="17.4" customHeight="1">
      <c r="A486" s="2" t="s">
        <v>1598</v>
      </c>
      <c r="B486" s="2" t="s">
        <v>1654</v>
      </c>
      <c r="C486" s="2" t="s">
        <v>1661</v>
      </c>
      <c r="D486" s="2" t="s">
        <v>1662</v>
      </c>
      <c r="E486" s="2" t="s">
        <v>1663</v>
      </c>
      <c r="F486" s="1" t="s">
        <v>1835</v>
      </c>
    </row>
    <row r="487" spans="1:6" ht="17.4" customHeight="1">
      <c r="A487" s="2" t="s">
        <v>1598</v>
      </c>
      <c r="B487" s="2" t="s">
        <v>1664</v>
      </c>
      <c r="C487" s="2" t="s">
        <v>1665</v>
      </c>
      <c r="D487" s="2" t="s">
        <v>1666</v>
      </c>
      <c r="E487" s="2" t="s">
        <v>1667</v>
      </c>
      <c r="F487" s="1" t="s">
        <v>1833</v>
      </c>
    </row>
    <row r="488" spans="1:6" ht="17.4" customHeight="1">
      <c r="A488" s="2" t="s">
        <v>1598</v>
      </c>
      <c r="B488" s="2" t="s">
        <v>1668</v>
      </c>
      <c r="C488" s="2" t="s">
        <v>1669</v>
      </c>
      <c r="D488" s="2" t="s">
        <v>1670</v>
      </c>
      <c r="E488" s="2" t="s">
        <v>1671</v>
      </c>
      <c r="F488" s="1" t="s">
        <v>1833</v>
      </c>
    </row>
    <row r="489" spans="1:6" ht="17.4" customHeight="1">
      <c r="A489" s="2" t="s">
        <v>1598</v>
      </c>
      <c r="B489" s="2" t="s">
        <v>1668</v>
      </c>
      <c r="C489" s="2" t="s">
        <v>1672</v>
      </c>
      <c r="D489" s="2" t="s">
        <v>1673</v>
      </c>
      <c r="E489" s="2" t="s">
        <v>1674</v>
      </c>
      <c r="F489" s="1" t="s">
        <v>1833</v>
      </c>
    </row>
    <row r="490" spans="1:6" ht="17.4" customHeight="1">
      <c r="A490" s="2" t="s">
        <v>1598</v>
      </c>
      <c r="B490" s="2" t="s">
        <v>1668</v>
      </c>
      <c r="C490" s="2" t="s">
        <v>1675</v>
      </c>
      <c r="D490" s="2" t="s">
        <v>1676</v>
      </c>
      <c r="E490" s="2" t="s">
        <v>1677</v>
      </c>
      <c r="F490" s="1" t="s">
        <v>1833</v>
      </c>
    </row>
    <row r="491" spans="1:6" ht="17.4" customHeight="1">
      <c r="A491" s="2" t="s">
        <v>1598</v>
      </c>
      <c r="B491" s="2" t="s">
        <v>1668</v>
      </c>
      <c r="C491" s="2" t="s">
        <v>1678</v>
      </c>
      <c r="D491" s="2" t="s">
        <v>1679</v>
      </c>
      <c r="E491" s="2" t="s">
        <v>1680</v>
      </c>
      <c r="F491" s="1" t="s">
        <v>1833</v>
      </c>
    </row>
    <row r="492" spans="1:6" ht="17.4" customHeight="1">
      <c r="A492" s="2" t="s">
        <v>1598</v>
      </c>
      <c r="B492" s="2" t="s">
        <v>1668</v>
      </c>
      <c r="C492" s="2" t="s">
        <v>1681</v>
      </c>
      <c r="D492" s="2" t="s">
        <v>1682</v>
      </c>
      <c r="E492" s="2" t="s">
        <v>1683</v>
      </c>
      <c r="F492" s="1" t="s">
        <v>1833</v>
      </c>
    </row>
    <row r="493" spans="1:6" ht="17.4" customHeight="1">
      <c r="A493" s="2" t="s">
        <v>1598</v>
      </c>
      <c r="B493" s="2" t="s">
        <v>1684</v>
      </c>
      <c r="C493" s="2" t="s">
        <v>1687</v>
      </c>
      <c r="D493" s="2" t="s">
        <v>1688</v>
      </c>
      <c r="E493" s="2" t="s">
        <v>1689</v>
      </c>
      <c r="F493" s="1" t="s">
        <v>1833</v>
      </c>
    </row>
    <row r="494" spans="1:6" ht="17.4" customHeight="1">
      <c r="A494" s="2" t="s">
        <v>1598</v>
      </c>
      <c r="B494" s="2" t="s">
        <v>1684</v>
      </c>
      <c r="C494" s="2" t="s">
        <v>1690</v>
      </c>
      <c r="D494" s="2" t="s">
        <v>1691</v>
      </c>
      <c r="E494" s="2" t="s">
        <v>1692</v>
      </c>
      <c r="F494" s="1" t="s">
        <v>1833</v>
      </c>
    </row>
    <row r="495" spans="1:6" ht="17.4" customHeight="1">
      <c r="A495" s="2" t="s">
        <v>1598</v>
      </c>
      <c r="B495" s="2" t="s">
        <v>1684</v>
      </c>
      <c r="C495" s="2" t="s">
        <v>1693</v>
      </c>
      <c r="D495" s="2" t="s">
        <v>1694</v>
      </c>
      <c r="E495" s="2" t="s">
        <v>1695</v>
      </c>
      <c r="F495" s="1" t="s">
        <v>1833</v>
      </c>
    </row>
    <row r="496" spans="1:6" ht="17.4" customHeight="1">
      <c r="A496" s="2" t="s">
        <v>1598</v>
      </c>
      <c r="B496" s="2" t="s">
        <v>1684</v>
      </c>
      <c r="C496" s="2" t="s">
        <v>1696</v>
      </c>
      <c r="D496" s="2" t="s">
        <v>1697</v>
      </c>
      <c r="E496" s="2" t="s">
        <v>1698</v>
      </c>
      <c r="F496" s="1" t="s">
        <v>1833</v>
      </c>
    </row>
    <row r="497" spans="1:6" ht="17.4" customHeight="1">
      <c r="A497" s="2" t="s">
        <v>1598</v>
      </c>
      <c r="B497" s="2" t="s">
        <v>1684</v>
      </c>
      <c r="C497" s="2" t="s">
        <v>1699</v>
      </c>
      <c r="D497" s="2" t="s">
        <v>1685</v>
      </c>
      <c r="E497" s="2" t="s">
        <v>1686</v>
      </c>
      <c r="F497" s="1" t="s">
        <v>1835</v>
      </c>
    </row>
    <row r="498" spans="1:6" ht="17.4" customHeight="1">
      <c r="A498" s="2" t="s">
        <v>1598</v>
      </c>
      <c r="B498" s="2" t="s">
        <v>1700</v>
      </c>
      <c r="C498" s="2" t="s">
        <v>1701</v>
      </c>
      <c r="D498" s="2" t="s">
        <v>1702</v>
      </c>
      <c r="E498" s="2" t="s">
        <v>1703</v>
      </c>
      <c r="F498" s="1" t="s">
        <v>1833</v>
      </c>
    </row>
    <row r="499" spans="1:6" ht="17.4" customHeight="1">
      <c r="A499" s="2" t="s">
        <v>1598</v>
      </c>
      <c r="B499" s="2" t="s">
        <v>1700</v>
      </c>
      <c r="C499" s="2" t="s">
        <v>1704</v>
      </c>
      <c r="D499" s="2" t="s">
        <v>1705</v>
      </c>
      <c r="E499" s="2" t="s">
        <v>1706</v>
      </c>
      <c r="F499" s="1" t="s">
        <v>1835</v>
      </c>
    </row>
    <row r="500" spans="1:6" ht="17.4" customHeight="1">
      <c r="A500" s="2" t="s">
        <v>1598</v>
      </c>
      <c r="B500" s="2" t="s">
        <v>1700</v>
      </c>
      <c r="C500" s="2" t="s">
        <v>1707</v>
      </c>
      <c r="D500" s="2" t="s">
        <v>1708</v>
      </c>
      <c r="E500" s="2" t="s">
        <v>1709</v>
      </c>
      <c r="F500" s="1" t="s">
        <v>1835</v>
      </c>
    </row>
    <row r="501" spans="1:6" ht="17.4" customHeight="1">
      <c r="A501" s="2" t="s">
        <v>1598</v>
      </c>
      <c r="B501" s="2" t="s">
        <v>1700</v>
      </c>
      <c r="C501" s="2" t="s">
        <v>1710</v>
      </c>
      <c r="D501" s="2" t="s">
        <v>1711</v>
      </c>
      <c r="E501" s="2" t="s">
        <v>1712</v>
      </c>
      <c r="F501" s="1" t="s">
        <v>1833</v>
      </c>
    </row>
    <row r="502" spans="1:6" ht="17.4" customHeight="1">
      <c r="A502" s="2" t="s">
        <v>1598</v>
      </c>
      <c r="B502" s="2" t="s">
        <v>1700</v>
      </c>
      <c r="C502" s="2" t="s">
        <v>1713</v>
      </c>
      <c r="D502" s="2" t="s">
        <v>1714</v>
      </c>
      <c r="E502" s="2" t="s">
        <v>1715</v>
      </c>
      <c r="F502" s="1" t="s">
        <v>1833</v>
      </c>
    </row>
    <row r="503" spans="1:6" ht="17.4" customHeight="1">
      <c r="A503" s="2" t="s">
        <v>1598</v>
      </c>
      <c r="B503" s="2" t="s">
        <v>1700</v>
      </c>
      <c r="C503" s="2" t="s">
        <v>1716</v>
      </c>
      <c r="D503" s="2" t="s">
        <v>1717</v>
      </c>
      <c r="E503" s="2" t="s">
        <v>1718</v>
      </c>
      <c r="F503" s="1" t="s">
        <v>1833</v>
      </c>
    </row>
    <row r="504" spans="1:6" ht="17.4" customHeight="1">
      <c r="A504" s="2" t="s">
        <v>1598</v>
      </c>
      <c r="B504" s="2" t="s">
        <v>1700</v>
      </c>
      <c r="C504" s="2" t="s">
        <v>1719</v>
      </c>
      <c r="D504" s="2" t="s">
        <v>1702</v>
      </c>
      <c r="E504" s="2" t="s">
        <v>1703</v>
      </c>
      <c r="F504" s="1" t="s">
        <v>1833</v>
      </c>
    </row>
    <row r="505" spans="1:6" ht="17.4" customHeight="1">
      <c r="A505" s="2" t="s">
        <v>1598</v>
      </c>
      <c r="B505" s="2" t="s">
        <v>1700</v>
      </c>
      <c r="C505" s="2" t="s">
        <v>1720</v>
      </c>
      <c r="D505" s="2" t="s">
        <v>1721</v>
      </c>
      <c r="E505" s="2" t="s">
        <v>1722</v>
      </c>
      <c r="F505" s="1" t="s">
        <v>1833</v>
      </c>
    </row>
    <row r="506" spans="1:6" ht="17.4" customHeight="1">
      <c r="A506" s="19" t="s">
        <v>1598</v>
      </c>
      <c r="B506" s="19" t="s">
        <v>1664</v>
      </c>
      <c r="C506" s="19" t="s">
        <v>1839</v>
      </c>
      <c r="D506" s="19" t="s">
        <v>1752</v>
      </c>
      <c r="E506" s="19" t="s">
        <v>1753</v>
      </c>
      <c r="F506" s="19" t="s">
        <v>748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D22"/>
  <sheetViews>
    <sheetView workbookViewId="0" topLeftCell="A1">
      <selection activeCell="P35" sqref="P35"/>
    </sheetView>
  </sheetViews>
  <sheetFormatPr defaultColWidth="9.140625" defaultRowHeight="15"/>
  <cols>
    <col min="1" max="1" width="19.8515625" style="0" bestFit="1" customWidth="1"/>
    <col min="2" max="2" width="9.8515625" style="0" bestFit="1" customWidth="1"/>
    <col min="3" max="3" width="7.57421875" style="0" bestFit="1" customWidth="1"/>
    <col min="4" max="5" width="5.421875" style="0" bestFit="1" customWidth="1"/>
  </cols>
  <sheetData>
    <row r="3" spans="1:2" ht="15">
      <c r="A3" s="20" t="s">
        <v>1856</v>
      </c>
      <c r="B3" s="20" t="s">
        <v>1859</v>
      </c>
    </row>
    <row r="4" spans="1:4" ht="15">
      <c r="A4" s="20" t="s">
        <v>1853</v>
      </c>
      <c r="B4" t="s">
        <v>54</v>
      </c>
      <c r="C4" t="s">
        <v>1854</v>
      </c>
      <c r="D4" t="s">
        <v>1855</v>
      </c>
    </row>
    <row r="5" spans="1:4" ht="15">
      <c r="A5" s="21" t="s">
        <v>237</v>
      </c>
      <c r="B5" s="24">
        <v>12</v>
      </c>
      <c r="C5" s="24"/>
      <c r="D5" s="24">
        <v>12</v>
      </c>
    </row>
    <row r="6" spans="1:4" ht="15">
      <c r="A6" s="21" t="s">
        <v>1211</v>
      </c>
      <c r="B6" s="24">
        <v>6</v>
      </c>
      <c r="C6" s="24"/>
      <c r="D6" s="24">
        <v>6</v>
      </c>
    </row>
    <row r="7" spans="1:4" ht="15">
      <c r="A7" s="21" t="s">
        <v>1723</v>
      </c>
      <c r="B7" s="24">
        <v>11</v>
      </c>
      <c r="C7" s="24"/>
      <c r="D7" s="24">
        <v>11</v>
      </c>
    </row>
    <row r="8" spans="1:4" ht="15">
      <c r="A8" s="21" t="s">
        <v>1580</v>
      </c>
      <c r="B8" s="24">
        <v>8</v>
      </c>
      <c r="C8" s="24"/>
      <c r="D8" s="24">
        <v>8</v>
      </c>
    </row>
    <row r="9" spans="1:4" ht="15">
      <c r="A9" s="21" t="s">
        <v>1754</v>
      </c>
      <c r="B9" s="24">
        <v>12</v>
      </c>
      <c r="C9" s="24"/>
      <c r="D9" s="24">
        <v>12</v>
      </c>
    </row>
    <row r="10" spans="1:4" ht="15">
      <c r="A10" s="21" t="s">
        <v>1803</v>
      </c>
      <c r="B10" s="24">
        <v>12</v>
      </c>
      <c r="C10" s="24"/>
      <c r="D10" s="24">
        <v>12</v>
      </c>
    </row>
    <row r="11" spans="1:4" ht="15">
      <c r="A11" s="21" t="s">
        <v>1563</v>
      </c>
      <c r="B11" s="24">
        <v>6</v>
      </c>
      <c r="C11" s="24"/>
      <c r="D11" s="24">
        <v>6</v>
      </c>
    </row>
    <row r="12" spans="1:4" ht="15">
      <c r="A12" s="21" t="s">
        <v>729</v>
      </c>
      <c r="B12" s="24">
        <v>8</v>
      </c>
      <c r="C12" s="24"/>
      <c r="D12" s="24">
        <v>8</v>
      </c>
    </row>
    <row r="13" spans="1:4" ht="15">
      <c r="A13" s="21" t="s">
        <v>1013</v>
      </c>
      <c r="B13" s="24">
        <v>6</v>
      </c>
      <c r="C13" s="24"/>
      <c r="D13" s="24">
        <v>6</v>
      </c>
    </row>
    <row r="14" spans="1:4" ht="15">
      <c r="A14" s="21" t="s">
        <v>1036</v>
      </c>
      <c r="B14" s="24">
        <v>7</v>
      </c>
      <c r="C14" s="24"/>
      <c r="D14" s="24">
        <v>7</v>
      </c>
    </row>
    <row r="15" spans="1:4" ht="15">
      <c r="A15" s="21" t="s">
        <v>1257</v>
      </c>
      <c r="B15" s="24">
        <v>8</v>
      </c>
      <c r="C15" s="24"/>
      <c r="D15" s="24">
        <v>8</v>
      </c>
    </row>
    <row r="16" spans="1:4" ht="15">
      <c r="A16" s="21" t="s">
        <v>1228</v>
      </c>
      <c r="B16" s="24">
        <v>2</v>
      </c>
      <c r="C16" s="24"/>
      <c r="D16" s="24">
        <v>2</v>
      </c>
    </row>
    <row r="17" spans="1:4" ht="15">
      <c r="A17" s="21" t="s">
        <v>749</v>
      </c>
      <c r="B17" s="24">
        <v>9</v>
      </c>
      <c r="C17" s="24"/>
      <c r="D17" s="24">
        <v>9</v>
      </c>
    </row>
    <row r="18" spans="1:4" ht="15">
      <c r="A18" s="21" t="s">
        <v>1785</v>
      </c>
      <c r="B18" s="24">
        <v>7</v>
      </c>
      <c r="C18" s="24"/>
      <c r="D18" s="24">
        <v>7</v>
      </c>
    </row>
    <row r="19" spans="1:4" ht="15">
      <c r="A19" s="21" t="s">
        <v>1288</v>
      </c>
      <c r="B19" s="24">
        <v>7</v>
      </c>
      <c r="C19" s="24"/>
      <c r="D19" s="24">
        <v>7</v>
      </c>
    </row>
    <row r="20" spans="1:4" ht="15">
      <c r="A20" s="21" t="s">
        <v>1238</v>
      </c>
      <c r="B20" s="24">
        <v>4</v>
      </c>
      <c r="C20" s="24"/>
      <c r="D20" s="24">
        <v>4</v>
      </c>
    </row>
    <row r="21" spans="1:4" ht="15">
      <c r="A21" s="21" t="s">
        <v>1854</v>
      </c>
      <c r="B21" s="24"/>
      <c r="C21" s="24"/>
      <c r="D21" s="24"/>
    </row>
    <row r="22" spans="1:4" ht="15">
      <c r="A22" s="21" t="s">
        <v>1855</v>
      </c>
      <c r="B22" s="24">
        <v>125</v>
      </c>
      <c r="C22" s="24"/>
      <c r="D22" s="24">
        <v>125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XEX128"/>
  <sheetViews>
    <sheetView workbookViewId="0" topLeftCell="A1">
      <selection activeCell="D7" sqref="D7"/>
    </sheetView>
  </sheetViews>
  <sheetFormatPr defaultColWidth="8.8515625" defaultRowHeight="15" customHeight="1"/>
  <cols>
    <col min="1" max="1" width="8.28125" style="13" customWidth="1"/>
    <col min="2" max="2" width="9.57421875" style="13" customWidth="1"/>
    <col min="3" max="3" width="23.57421875" style="13" customWidth="1"/>
    <col min="4" max="4" width="73.140625" style="13" customWidth="1"/>
    <col min="5" max="16384" width="8.8515625" style="13" customWidth="1"/>
  </cols>
  <sheetData>
    <row r="1" spans="1:5" ht="28" customHeight="1">
      <c r="A1" s="3" t="s">
        <v>258</v>
      </c>
      <c r="B1" s="3" t="s">
        <v>259</v>
      </c>
      <c r="C1" s="3" t="s">
        <v>2</v>
      </c>
      <c r="D1" s="3" t="s">
        <v>3</v>
      </c>
      <c r="E1" s="3" t="s">
        <v>4</v>
      </c>
    </row>
    <row r="2" spans="1:5" ht="15" customHeight="1">
      <c r="A2" s="14" t="s">
        <v>237</v>
      </c>
      <c r="B2" s="14" t="s">
        <v>47</v>
      </c>
      <c r="C2" s="15" t="s">
        <v>238</v>
      </c>
      <c r="D2" s="17" t="s">
        <v>239</v>
      </c>
      <c r="E2" s="14" t="s">
        <v>1836</v>
      </c>
    </row>
    <row r="3" spans="1:5" ht="15" customHeight="1">
      <c r="A3" s="14" t="s">
        <v>237</v>
      </c>
      <c r="B3" s="14" t="s">
        <v>6</v>
      </c>
      <c r="C3" s="15" t="s">
        <v>240</v>
      </c>
      <c r="D3" s="17" t="s">
        <v>241</v>
      </c>
      <c r="E3" s="14" t="s">
        <v>1836</v>
      </c>
    </row>
    <row r="4" spans="1:5" ht="15" customHeight="1">
      <c r="A4" s="14" t="s">
        <v>237</v>
      </c>
      <c r="B4" s="14" t="s">
        <v>41</v>
      </c>
      <c r="C4" s="15" t="s">
        <v>242</v>
      </c>
      <c r="D4" s="17" t="s">
        <v>243</v>
      </c>
      <c r="E4" s="14" t="s">
        <v>1836</v>
      </c>
    </row>
    <row r="5" spans="1:5" ht="15" customHeight="1">
      <c r="A5" s="14" t="s">
        <v>237</v>
      </c>
      <c r="B5" s="14" t="s">
        <v>55</v>
      </c>
      <c r="C5" s="15" t="s">
        <v>244</v>
      </c>
      <c r="D5" s="17" t="s">
        <v>245</v>
      </c>
      <c r="E5" s="14" t="s">
        <v>1836</v>
      </c>
    </row>
    <row r="6" spans="1:5" ht="15" customHeight="1">
      <c r="A6" s="14" t="s">
        <v>237</v>
      </c>
      <c r="B6" s="14" t="s">
        <v>260</v>
      </c>
      <c r="C6" s="15" t="s">
        <v>246</v>
      </c>
      <c r="D6" s="15" t="s">
        <v>247</v>
      </c>
      <c r="E6" s="14" t="s">
        <v>1836</v>
      </c>
    </row>
    <row r="7" spans="1:5" ht="15" customHeight="1">
      <c r="A7" s="14" t="s">
        <v>237</v>
      </c>
      <c r="B7" s="14" t="s">
        <v>261</v>
      </c>
      <c r="C7" s="15" t="s">
        <v>248</v>
      </c>
      <c r="D7" s="17" t="s">
        <v>249</v>
      </c>
      <c r="E7" s="14" t="s">
        <v>1836</v>
      </c>
    </row>
    <row r="8" spans="1:5" ht="15" customHeight="1">
      <c r="A8" s="14" t="s">
        <v>237</v>
      </c>
      <c r="B8" s="14" t="s">
        <v>262</v>
      </c>
      <c r="C8" s="15" t="s">
        <v>250</v>
      </c>
      <c r="D8" s="17" t="s">
        <v>251</v>
      </c>
      <c r="E8" s="14" t="s">
        <v>1836</v>
      </c>
    </row>
    <row r="9" spans="1:5" ht="15" customHeight="1">
      <c r="A9" s="14" t="s">
        <v>237</v>
      </c>
      <c r="B9" s="16" t="s">
        <v>1858</v>
      </c>
      <c r="C9" s="16" t="s">
        <v>234</v>
      </c>
      <c r="D9" s="16" t="s">
        <v>235</v>
      </c>
      <c r="E9" s="16" t="s">
        <v>236</v>
      </c>
    </row>
    <row r="10" spans="1:16378" s="35" customFormat="1" ht="15" customHeight="1">
      <c r="A10" s="14" t="s">
        <v>237</v>
      </c>
      <c r="B10" s="5" t="s">
        <v>1857</v>
      </c>
      <c r="C10" s="1" t="s">
        <v>66</v>
      </c>
      <c r="D10" s="1" t="s">
        <v>67</v>
      </c>
      <c r="E10" s="1" t="s">
        <v>1834</v>
      </c>
      <c r="F10" s="34"/>
      <c r="G10" s="34"/>
      <c r="H10" s="34"/>
      <c r="I10" s="34"/>
      <c r="J10" s="34"/>
      <c r="K10" s="34"/>
      <c r="L10" s="33"/>
      <c r="M10" s="34"/>
      <c r="N10" s="34"/>
      <c r="O10" s="34"/>
      <c r="P10" s="34"/>
      <c r="Q10" s="34"/>
      <c r="R10" s="34"/>
      <c r="S10" s="34"/>
      <c r="T10" s="33"/>
      <c r="U10" s="34"/>
      <c r="V10" s="34"/>
      <c r="W10" s="34"/>
      <c r="X10" s="34"/>
      <c r="Y10" s="34"/>
      <c r="Z10" s="34"/>
      <c r="AA10" s="34"/>
      <c r="AB10" s="33"/>
      <c r="AC10" s="34"/>
      <c r="AD10" s="34"/>
      <c r="AE10" s="34"/>
      <c r="AF10" s="34"/>
      <c r="AG10" s="34"/>
      <c r="AH10" s="34"/>
      <c r="AI10" s="34"/>
      <c r="AJ10" s="33"/>
      <c r="AK10" s="34"/>
      <c r="AL10" s="34"/>
      <c r="AM10" s="34"/>
      <c r="AN10" s="34"/>
      <c r="AO10" s="34"/>
      <c r="AP10" s="34"/>
      <c r="AQ10" s="34"/>
      <c r="AR10" s="33"/>
      <c r="AS10" s="34"/>
      <c r="AT10" s="34"/>
      <c r="AU10" s="34"/>
      <c r="AV10" s="34"/>
      <c r="AW10" s="34"/>
      <c r="AX10" s="34"/>
      <c r="AY10" s="34"/>
      <c r="AZ10" s="33"/>
      <c r="BA10" s="34"/>
      <c r="BB10" s="34"/>
      <c r="BC10" s="34"/>
      <c r="BD10" s="34"/>
      <c r="BE10" s="34"/>
      <c r="BF10" s="34"/>
      <c r="BG10" s="34"/>
      <c r="BH10" s="33"/>
      <c r="BI10" s="34"/>
      <c r="BJ10" s="34"/>
      <c r="BK10" s="34"/>
      <c r="BL10" s="34"/>
      <c r="BM10" s="34"/>
      <c r="BN10" s="34"/>
      <c r="BO10" s="34"/>
      <c r="BP10" s="33"/>
      <c r="BQ10" s="34"/>
      <c r="BR10" s="34"/>
      <c r="BS10" s="34"/>
      <c r="BT10" s="34"/>
      <c r="BU10" s="34"/>
      <c r="BV10" s="34"/>
      <c r="BW10" s="34"/>
      <c r="BX10" s="33"/>
      <c r="BY10" s="34"/>
      <c r="BZ10" s="34"/>
      <c r="CA10" s="34"/>
      <c r="CB10" s="34"/>
      <c r="CC10" s="34"/>
      <c r="CD10" s="34"/>
      <c r="CE10" s="34"/>
      <c r="CF10" s="33"/>
      <c r="CG10" s="34"/>
      <c r="CH10" s="34"/>
      <c r="CI10" s="34"/>
      <c r="CJ10" s="34"/>
      <c r="CK10" s="34"/>
      <c r="CL10" s="34"/>
      <c r="CM10" s="34"/>
      <c r="CN10" s="33"/>
      <c r="CO10" s="34"/>
      <c r="CP10" s="34"/>
      <c r="CQ10" s="34"/>
      <c r="CR10" s="34"/>
      <c r="CS10" s="34"/>
      <c r="CT10" s="34"/>
      <c r="CU10" s="34"/>
      <c r="CV10" s="33"/>
      <c r="CW10" s="34"/>
      <c r="CX10" s="34"/>
      <c r="CY10" s="34"/>
      <c r="CZ10" s="34"/>
      <c r="DA10" s="34"/>
      <c r="DB10" s="34"/>
      <c r="DC10" s="34"/>
      <c r="DD10" s="33"/>
      <c r="DE10" s="34"/>
      <c r="DF10" s="34"/>
      <c r="DG10" s="34"/>
      <c r="DH10" s="34"/>
      <c r="DI10" s="34"/>
      <c r="DJ10" s="34"/>
      <c r="DK10" s="34"/>
      <c r="DL10" s="33"/>
      <c r="DM10" s="34"/>
      <c r="DN10" s="34"/>
      <c r="DO10" s="34"/>
      <c r="DP10" s="34"/>
      <c r="DQ10" s="34"/>
      <c r="DR10" s="34"/>
      <c r="DS10" s="34"/>
      <c r="DT10" s="33"/>
      <c r="DU10" s="34"/>
      <c r="DV10" s="34"/>
      <c r="DW10" s="34"/>
      <c r="DX10" s="34"/>
      <c r="DY10" s="34"/>
      <c r="DZ10" s="34"/>
      <c r="EA10" s="34"/>
      <c r="EB10" s="33"/>
      <c r="EC10" s="34"/>
      <c r="ED10" s="34"/>
      <c r="EE10" s="34"/>
      <c r="EF10" s="34"/>
      <c r="EG10" s="34"/>
      <c r="EH10" s="34"/>
      <c r="EI10" s="34"/>
      <c r="EJ10" s="33"/>
      <c r="EK10" s="34"/>
      <c r="EL10" s="34"/>
      <c r="EM10" s="34"/>
      <c r="EN10" s="34"/>
      <c r="EO10" s="34"/>
      <c r="EP10" s="34"/>
      <c r="EQ10" s="34"/>
      <c r="ER10" s="33"/>
      <c r="ES10" s="34"/>
      <c r="ET10" s="34"/>
      <c r="EU10" s="34"/>
      <c r="EV10" s="34"/>
      <c r="EW10" s="34"/>
      <c r="EX10" s="34"/>
      <c r="EY10" s="34"/>
      <c r="EZ10" s="33"/>
      <c r="FA10" s="34"/>
      <c r="FB10" s="34"/>
      <c r="FC10" s="34"/>
      <c r="FD10" s="34"/>
      <c r="FE10" s="34"/>
      <c r="FF10" s="34"/>
      <c r="FG10" s="34"/>
      <c r="FH10" s="33"/>
      <c r="FI10" s="34"/>
      <c r="FJ10" s="34"/>
      <c r="FK10" s="34"/>
      <c r="FL10" s="34"/>
      <c r="FM10" s="34"/>
      <c r="FN10" s="34"/>
      <c r="FO10" s="34"/>
      <c r="FP10" s="33"/>
      <c r="FQ10" s="34"/>
      <c r="FR10" s="34"/>
      <c r="FS10" s="34"/>
      <c r="FT10" s="34"/>
      <c r="FU10" s="34"/>
      <c r="FV10" s="34"/>
      <c r="FW10" s="34"/>
      <c r="FX10" s="33"/>
      <c r="FY10" s="34"/>
      <c r="FZ10" s="34"/>
      <c r="GA10" s="34"/>
      <c r="GB10" s="34"/>
      <c r="GC10" s="34"/>
      <c r="GD10" s="34"/>
      <c r="GE10" s="34"/>
      <c r="GF10" s="33"/>
      <c r="GG10" s="34"/>
      <c r="GH10" s="34"/>
      <c r="GI10" s="34"/>
      <c r="GJ10" s="34"/>
      <c r="GK10" s="34"/>
      <c r="GL10" s="34"/>
      <c r="GM10" s="34"/>
      <c r="GN10" s="33"/>
      <c r="GO10" s="34"/>
      <c r="GP10" s="34"/>
      <c r="GQ10" s="34"/>
      <c r="GR10" s="34"/>
      <c r="GS10" s="34"/>
      <c r="GT10" s="34"/>
      <c r="GU10" s="34"/>
      <c r="GV10" s="33"/>
      <c r="GW10" s="34"/>
      <c r="GX10" s="34"/>
      <c r="GY10" s="34"/>
      <c r="GZ10" s="34"/>
      <c r="HA10" s="34"/>
      <c r="HB10" s="34"/>
      <c r="HC10" s="34"/>
      <c r="HD10" s="33"/>
      <c r="HE10" s="34"/>
      <c r="HF10" s="34"/>
      <c r="HG10" s="34"/>
      <c r="HH10" s="34"/>
      <c r="HI10" s="34"/>
      <c r="HJ10" s="34"/>
      <c r="HK10" s="34"/>
      <c r="HL10" s="33"/>
      <c r="HM10" s="34"/>
      <c r="HN10" s="34"/>
      <c r="HO10" s="34"/>
      <c r="HP10" s="34"/>
      <c r="HQ10" s="34"/>
      <c r="HR10" s="34"/>
      <c r="HS10" s="34"/>
      <c r="HT10" s="33"/>
      <c r="HU10" s="34"/>
      <c r="HV10" s="34"/>
      <c r="HW10" s="34"/>
      <c r="HX10" s="34"/>
      <c r="HY10" s="34"/>
      <c r="HZ10" s="34"/>
      <c r="IA10" s="34"/>
      <c r="IB10" s="33"/>
      <c r="IC10" s="34"/>
      <c r="ID10" s="34"/>
      <c r="IE10" s="34"/>
      <c r="IF10" s="34"/>
      <c r="IG10" s="34"/>
      <c r="IH10" s="34"/>
      <c r="II10" s="34"/>
      <c r="IJ10" s="33"/>
      <c r="IK10" s="34"/>
      <c r="IL10" s="34"/>
      <c r="IM10" s="34"/>
      <c r="IN10" s="34"/>
      <c r="IO10" s="34"/>
      <c r="IP10" s="34"/>
      <c r="IQ10" s="34"/>
      <c r="IR10" s="33"/>
      <c r="IS10" s="34"/>
      <c r="IT10" s="34"/>
      <c r="IU10" s="34"/>
      <c r="IV10" s="34"/>
      <c r="IW10" s="34"/>
      <c r="IX10" s="34"/>
      <c r="IY10" s="34"/>
      <c r="IZ10" s="33"/>
      <c r="JA10" s="34"/>
      <c r="JB10" s="34"/>
      <c r="JC10" s="34"/>
      <c r="JD10" s="34"/>
      <c r="JE10" s="34"/>
      <c r="JF10" s="34"/>
      <c r="JG10" s="34"/>
      <c r="JH10" s="33"/>
      <c r="JI10" s="34"/>
      <c r="JJ10" s="34"/>
      <c r="JK10" s="34"/>
      <c r="JL10" s="34"/>
      <c r="JM10" s="34"/>
      <c r="JN10" s="34"/>
      <c r="JO10" s="34"/>
      <c r="JP10" s="33"/>
      <c r="JQ10" s="34"/>
      <c r="JR10" s="34"/>
      <c r="JS10" s="34"/>
      <c r="JT10" s="34"/>
      <c r="JU10" s="34"/>
      <c r="JV10" s="34"/>
      <c r="JW10" s="34"/>
      <c r="JX10" s="33"/>
      <c r="JY10" s="34"/>
      <c r="JZ10" s="34"/>
      <c r="KA10" s="34"/>
      <c r="KB10" s="34"/>
      <c r="KC10" s="34"/>
      <c r="KD10" s="34"/>
      <c r="KE10" s="34"/>
      <c r="KF10" s="33"/>
      <c r="KG10" s="34"/>
      <c r="KH10" s="34"/>
      <c r="KI10" s="34"/>
      <c r="KJ10" s="34"/>
      <c r="KK10" s="34"/>
      <c r="KL10" s="34"/>
      <c r="KM10" s="34"/>
      <c r="KN10" s="33"/>
      <c r="KO10" s="34"/>
      <c r="KP10" s="34"/>
      <c r="KQ10" s="34"/>
      <c r="KR10" s="34"/>
      <c r="KS10" s="34"/>
      <c r="KT10" s="34"/>
      <c r="KU10" s="34"/>
      <c r="KV10" s="33"/>
      <c r="KW10" s="34"/>
      <c r="KX10" s="34"/>
      <c r="KY10" s="34"/>
      <c r="KZ10" s="34"/>
      <c r="LA10" s="34"/>
      <c r="LB10" s="34"/>
      <c r="LC10" s="34"/>
      <c r="LD10" s="33"/>
      <c r="LE10" s="34"/>
      <c r="LF10" s="34"/>
      <c r="LG10" s="34"/>
      <c r="LH10" s="34"/>
      <c r="LI10" s="34"/>
      <c r="LJ10" s="34"/>
      <c r="LK10" s="34"/>
      <c r="LL10" s="33"/>
      <c r="LM10" s="34"/>
      <c r="LN10" s="34"/>
      <c r="LO10" s="34"/>
      <c r="LP10" s="34"/>
      <c r="LQ10" s="34"/>
      <c r="LR10" s="34"/>
      <c r="LS10" s="34"/>
      <c r="LT10" s="33"/>
      <c r="LU10" s="34"/>
      <c r="LV10" s="34"/>
      <c r="LW10" s="34"/>
      <c r="LX10" s="34"/>
      <c r="LY10" s="34"/>
      <c r="LZ10" s="34"/>
      <c r="MA10" s="34"/>
      <c r="MB10" s="33"/>
      <c r="MC10" s="34"/>
      <c r="MD10" s="34"/>
      <c r="ME10" s="34"/>
      <c r="MF10" s="34"/>
      <c r="MG10" s="34"/>
      <c r="MH10" s="34"/>
      <c r="MI10" s="34"/>
      <c r="MJ10" s="33"/>
      <c r="MK10" s="34"/>
      <c r="ML10" s="34"/>
      <c r="MM10" s="34"/>
      <c r="MN10" s="34"/>
      <c r="MO10" s="34"/>
      <c r="MP10" s="34"/>
      <c r="MQ10" s="34"/>
      <c r="MR10" s="33"/>
      <c r="MS10" s="34"/>
      <c r="MT10" s="34"/>
      <c r="MU10" s="34"/>
      <c r="MV10" s="34"/>
      <c r="MW10" s="34"/>
      <c r="MX10" s="34"/>
      <c r="MY10" s="34"/>
      <c r="MZ10" s="33"/>
      <c r="NA10" s="34"/>
      <c r="NB10" s="34"/>
      <c r="NC10" s="34"/>
      <c r="ND10" s="34"/>
      <c r="NE10" s="34"/>
      <c r="NF10" s="34"/>
      <c r="NG10" s="34"/>
      <c r="NH10" s="33"/>
      <c r="NI10" s="34"/>
      <c r="NJ10" s="34"/>
      <c r="NK10" s="34"/>
      <c r="NL10" s="34"/>
      <c r="NM10" s="34"/>
      <c r="NN10" s="34"/>
      <c r="NO10" s="34"/>
      <c r="NP10" s="33"/>
      <c r="NQ10" s="34"/>
      <c r="NR10" s="34"/>
      <c r="NS10" s="34"/>
      <c r="NT10" s="34"/>
      <c r="NU10" s="34"/>
      <c r="NV10" s="34"/>
      <c r="NW10" s="34"/>
      <c r="NX10" s="33"/>
      <c r="NY10" s="34"/>
      <c r="NZ10" s="34"/>
      <c r="OA10" s="34"/>
      <c r="OB10" s="34"/>
      <c r="OC10" s="34"/>
      <c r="OD10" s="34"/>
      <c r="OE10" s="34"/>
      <c r="OF10" s="33"/>
      <c r="OG10" s="34"/>
      <c r="OH10" s="34"/>
      <c r="OI10" s="34"/>
      <c r="OJ10" s="34"/>
      <c r="OK10" s="34"/>
      <c r="OL10" s="34"/>
      <c r="OM10" s="34"/>
      <c r="ON10" s="33"/>
      <c r="OO10" s="34"/>
      <c r="OP10" s="34"/>
      <c r="OQ10" s="34"/>
      <c r="OR10" s="34"/>
      <c r="OS10" s="34"/>
      <c r="OT10" s="34"/>
      <c r="OU10" s="34"/>
      <c r="OV10" s="33"/>
      <c r="OW10" s="34"/>
      <c r="OX10" s="34"/>
      <c r="OY10" s="34"/>
      <c r="OZ10" s="34"/>
      <c r="PA10" s="34"/>
      <c r="PB10" s="34"/>
      <c r="PC10" s="34"/>
      <c r="PD10" s="33"/>
      <c r="PE10" s="34"/>
      <c r="PF10" s="34"/>
      <c r="PG10" s="34"/>
      <c r="PH10" s="34"/>
      <c r="PI10" s="34"/>
      <c r="PJ10" s="34"/>
      <c r="PK10" s="34"/>
      <c r="PL10" s="33"/>
      <c r="PM10" s="34"/>
      <c r="PN10" s="34"/>
      <c r="PO10" s="34"/>
      <c r="PP10" s="34"/>
      <c r="PQ10" s="34"/>
      <c r="PR10" s="34"/>
      <c r="PS10" s="34"/>
      <c r="PT10" s="33"/>
      <c r="PU10" s="34"/>
      <c r="PV10" s="34"/>
      <c r="PW10" s="34"/>
      <c r="PX10" s="34"/>
      <c r="PY10" s="34"/>
      <c r="PZ10" s="34"/>
      <c r="QA10" s="34"/>
      <c r="QB10" s="33"/>
      <c r="QC10" s="34"/>
      <c r="QD10" s="34"/>
      <c r="QE10" s="34"/>
      <c r="QF10" s="34"/>
      <c r="QG10" s="34"/>
      <c r="QH10" s="34"/>
      <c r="QI10" s="34"/>
      <c r="QJ10" s="33"/>
      <c r="QK10" s="34"/>
      <c r="QL10" s="34"/>
      <c r="QM10" s="34"/>
      <c r="QN10" s="34"/>
      <c r="QO10" s="34"/>
      <c r="QP10" s="34"/>
      <c r="QQ10" s="34"/>
      <c r="QR10" s="33"/>
      <c r="QS10" s="34"/>
      <c r="QT10" s="34"/>
      <c r="QU10" s="34"/>
      <c r="QV10" s="34"/>
      <c r="QW10" s="34"/>
      <c r="QX10" s="34"/>
      <c r="QY10" s="34"/>
      <c r="QZ10" s="33"/>
      <c r="RA10" s="34"/>
      <c r="RB10" s="34"/>
      <c r="RC10" s="34"/>
      <c r="RD10" s="34"/>
      <c r="RE10" s="34"/>
      <c r="RF10" s="34"/>
      <c r="RG10" s="34"/>
      <c r="RH10" s="33"/>
      <c r="RI10" s="34"/>
      <c r="RJ10" s="34"/>
      <c r="RK10" s="34"/>
      <c r="RL10" s="34"/>
      <c r="RM10" s="34"/>
      <c r="RN10" s="34"/>
      <c r="RO10" s="34"/>
      <c r="RP10" s="33"/>
      <c r="RQ10" s="34"/>
      <c r="RR10" s="34"/>
      <c r="RS10" s="34"/>
      <c r="RT10" s="34"/>
      <c r="RU10" s="34"/>
      <c r="RV10" s="34"/>
      <c r="RW10" s="34"/>
      <c r="RX10" s="33"/>
      <c r="RY10" s="34"/>
      <c r="RZ10" s="34"/>
      <c r="SA10" s="34"/>
      <c r="SB10" s="34"/>
      <c r="SC10" s="34"/>
      <c r="SD10" s="34"/>
      <c r="SE10" s="34"/>
      <c r="SF10" s="33"/>
      <c r="SG10" s="34"/>
      <c r="SH10" s="34"/>
      <c r="SI10" s="34"/>
      <c r="SJ10" s="34"/>
      <c r="SK10" s="34"/>
      <c r="SL10" s="34"/>
      <c r="SM10" s="34"/>
      <c r="SN10" s="33"/>
      <c r="SO10" s="34"/>
      <c r="SP10" s="34"/>
      <c r="SQ10" s="34"/>
      <c r="SR10" s="34"/>
      <c r="SS10" s="34"/>
      <c r="ST10" s="34"/>
      <c r="SU10" s="34"/>
      <c r="SV10" s="33"/>
      <c r="SW10" s="34"/>
      <c r="SX10" s="34"/>
      <c r="SY10" s="34"/>
      <c r="SZ10" s="34"/>
      <c r="TA10" s="34"/>
      <c r="TB10" s="34"/>
      <c r="TC10" s="34"/>
      <c r="TD10" s="33"/>
      <c r="TE10" s="34"/>
      <c r="TF10" s="34"/>
      <c r="TG10" s="34"/>
      <c r="TH10" s="34"/>
      <c r="TI10" s="34"/>
      <c r="TJ10" s="34"/>
      <c r="TK10" s="34"/>
      <c r="TL10" s="33"/>
      <c r="TM10" s="34"/>
      <c r="TN10" s="34"/>
      <c r="TO10" s="34"/>
      <c r="TP10" s="34"/>
      <c r="TQ10" s="34"/>
      <c r="TR10" s="34"/>
      <c r="TS10" s="34"/>
      <c r="TT10" s="33"/>
      <c r="TU10" s="34"/>
      <c r="TV10" s="34"/>
      <c r="TW10" s="34"/>
      <c r="TX10" s="34"/>
      <c r="TY10" s="34"/>
      <c r="TZ10" s="34"/>
      <c r="UA10" s="34"/>
      <c r="UB10" s="33"/>
      <c r="UC10" s="34"/>
      <c r="UD10" s="34"/>
      <c r="UE10" s="34"/>
      <c r="UF10" s="34"/>
      <c r="UG10" s="34"/>
      <c r="UH10" s="34"/>
      <c r="UI10" s="34"/>
      <c r="UJ10" s="33"/>
      <c r="UK10" s="34"/>
      <c r="UL10" s="34"/>
      <c r="UM10" s="34"/>
      <c r="UN10" s="34"/>
      <c r="UO10" s="34"/>
      <c r="UP10" s="34"/>
      <c r="UQ10" s="34"/>
      <c r="UR10" s="33"/>
      <c r="US10" s="34"/>
      <c r="UT10" s="34"/>
      <c r="UU10" s="34"/>
      <c r="UV10" s="34"/>
      <c r="UW10" s="34"/>
      <c r="UX10" s="34"/>
      <c r="UY10" s="34"/>
      <c r="UZ10" s="33"/>
      <c r="VA10" s="34"/>
      <c r="VB10" s="34"/>
      <c r="VC10" s="34"/>
      <c r="VD10" s="34"/>
      <c r="VE10" s="34"/>
      <c r="VF10" s="34"/>
      <c r="VG10" s="34"/>
      <c r="VH10" s="33"/>
      <c r="VI10" s="34"/>
      <c r="VJ10" s="34"/>
      <c r="VK10" s="34"/>
      <c r="VL10" s="34"/>
      <c r="VM10" s="34"/>
      <c r="VN10" s="34"/>
      <c r="VO10" s="34"/>
      <c r="VP10" s="33"/>
      <c r="VQ10" s="34"/>
      <c r="VR10" s="34"/>
      <c r="VS10" s="34"/>
      <c r="VT10" s="34"/>
      <c r="VU10" s="34"/>
      <c r="VV10" s="34"/>
      <c r="VW10" s="34"/>
      <c r="VX10" s="33"/>
      <c r="VY10" s="34"/>
      <c r="VZ10" s="34"/>
      <c r="WA10" s="34"/>
      <c r="WB10" s="34"/>
      <c r="WC10" s="34"/>
      <c r="WD10" s="34"/>
      <c r="WE10" s="34"/>
      <c r="WF10" s="33"/>
      <c r="WG10" s="34"/>
      <c r="WH10" s="34"/>
      <c r="WI10" s="34"/>
      <c r="WJ10" s="34"/>
      <c r="WK10" s="34"/>
      <c r="WL10" s="34"/>
      <c r="WM10" s="34"/>
      <c r="WN10" s="33"/>
      <c r="WO10" s="34"/>
      <c r="WP10" s="34"/>
      <c r="WQ10" s="34"/>
      <c r="WR10" s="34"/>
      <c r="WS10" s="34"/>
      <c r="WT10" s="34"/>
      <c r="WU10" s="34"/>
      <c r="WV10" s="33"/>
      <c r="WW10" s="34"/>
      <c r="WX10" s="34"/>
      <c r="WY10" s="34"/>
      <c r="WZ10" s="34"/>
      <c r="XA10" s="34"/>
      <c r="XB10" s="34"/>
      <c r="XC10" s="34"/>
      <c r="XD10" s="33"/>
      <c r="XE10" s="34"/>
      <c r="XF10" s="34"/>
      <c r="XG10" s="34"/>
      <c r="XH10" s="34"/>
      <c r="XI10" s="34"/>
      <c r="XJ10" s="34"/>
      <c r="XK10" s="34"/>
      <c r="XL10" s="33"/>
      <c r="XM10" s="34"/>
      <c r="XN10" s="34"/>
      <c r="XO10" s="34"/>
      <c r="XP10" s="34"/>
      <c r="XQ10" s="34"/>
      <c r="XR10" s="34"/>
      <c r="XS10" s="34"/>
      <c r="XT10" s="33"/>
      <c r="XU10" s="34"/>
      <c r="XV10" s="34"/>
      <c r="XW10" s="34"/>
      <c r="XX10" s="34"/>
      <c r="XY10" s="34"/>
      <c r="XZ10" s="34"/>
      <c r="YA10" s="34"/>
      <c r="YB10" s="33"/>
      <c r="YC10" s="34"/>
      <c r="YD10" s="34"/>
      <c r="YE10" s="34"/>
      <c r="YF10" s="34"/>
      <c r="YG10" s="34"/>
      <c r="YH10" s="34"/>
      <c r="YI10" s="34"/>
      <c r="YJ10" s="33"/>
      <c r="YK10" s="34"/>
      <c r="YL10" s="34"/>
      <c r="YM10" s="34"/>
      <c r="YN10" s="34"/>
      <c r="YO10" s="34"/>
      <c r="YP10" s="34"/>
      <c r="YQ10" s="34"/>
      <c r="YR10" s="33"/>
      <c r="YS10" s="34"/>
      <c r="YT10" s="34"/>
      <c r="YU10" s="34"/>
      <c r="YV10" s="34"/>
      <c r="YW10" s="34"/>
      <c r="YX10" s="34"/>
      <c r="YY10" s="34"/>
      <c r="YZ10" s="33"/>
      <c r="ZA10" s="34"/>
      <c r="ZB10" s="34"/>
      <c r="ZC10" s="34"/>
      <c r="ZD10" s="34"/>
      <c r="ZE10" s="34"/>
      <c r="ZF10" s="34"/>
      <c r="ZG10" s="34"/>
      <c r="ZH10" s="33"/>
      <c r="ZI10" s="34"/>
      <c r="ZJ10" s="34"/>
      <c r="ZK10" s="34"/>
      <c r="ZL10" s="34"/>
      <c r="ZM10" s="34"/>
      <c r="ZN10" s="34"/>
      <c r="ZO10" s="34"/>
      <c r="ZP10" s="33"/>
      <c r="ZQ10" s="34"/>
      <c r="ZR10" s="34"/>
      <c r="ZS10" s="34"/>
      <c r="ZT10" s="34"/>
      <c r="ZU10" s="34"/>
      <c r="ZV10" s="34"/>
      <c r="ZW10" s="34"/>
      <c r="ZX10" s="33"/>
      <c r="ZY10" s="34"/>
      <c r="ZZ10" s="34"/>
      <c r="AAA10" s="34"/>
      <c r="AAB10" s="34"/>
      <c r="AAC10" s="34"/>
      <c r="AAD10" s="34"/>
      <c r="AAE10" s="34"/>
      <c r="AAF10" s="33"/>
      <c r="AAG10" s="34"/>
      <c r="AAH10" s="34"/>
      <c r="AAI10" s="34"/>
      <c r="AAJ10" s="34"/>
      <c r="AAK10" s="34"/>
      <c r="AAL10" s="34"/>
      <c r="AAM10" s="34"/>
      <c r="AAN10" s="33"/>
      <c r="AAO10" s="34"/>
      <c r="AAP10" s="34"/>
      <c r="AAQ10" s="34"/>
      <c r="AAR10" s="34"/>
      <c r="AAS10" s="34"/>
      <c r="AAT10" s="34"/>
      <c r="AAU10" s="34"/>
      <c r="AAV10" s="33"/>
      <c r="AAW10" s="34"/>
      <c r="AAX10" s="34"/>
      <c r="AAY10" s="34"/>
      <c r="AAZ10" s="34"/>
      <c r="ABA10" s="34"/>
      <c r="ABB10" s="34"/>
      <c r="ABC10" s="34"/>
      <c r="ABD10" s="33"/>
      <c r="ABE10" s="34"/>
      <c r="ABF10" s="34"/>
      <c r="ABG10" s="34"/>
      <c r="ABH10" s="34"/>
      <c r="ABI10" s="34"/>
      <c r="ABJ10" s="34"/>
      <c r="ABK10" s="34"/>
      <c r="ABL10" s="33"/>
      <c r="ABM10" s="34"/>
      <c r="ABN10" s="34"/>
      <c r="ABO10" s="34"/>
      <c r="ABP10" s="34"/>
      <c r="ABQ10" s="34"/>
      <c r="ABR10" s="34"/>
      <c r="ABS10" s="34"/>
      <c r="ABT10" s="33"/>
      <c r="ABU10" s="34"/>
      <c r="ABV10" s="34"/>
      <c r="ABW10" s="34"/>
      <c r="ABX10" s="34"/>
      <c r="ABY10" s="34"/>
      <c r="ABZ10" s="34"/>
      <c r="ACA10" s="34"/>
      <c r="ACB10" s="33"/>
      <c r="ACC10" s="34"/>
      <c r="ACD10" s="34"/>
      <c r="ACE10" s="34"/>
      <c r="ACF10" s="34"/>
      <c r="ACG10" s="34"/>
      <c r="ACH10" s="34"/>
      <c r="ACI10" s="34"/>
      <c r="ACJ10" s="33"/>
      <c r="ACK10" s="34"/>
      <c r="ACL10" s="34"/>
      <c r="ACM10" s="34"/>
      <c r="ACN10" s="34"/>
      <c r="ACO10" s="34"/>
      <c r="ACP10" s="34"/>
      <c r="ACQ10" s="34"/>
      <c r="ACR10" s="33"/>
      <c r="ACS10" s="34"/>
      <c r="ACT10" s="34"/>
      <c r="ACU10" s="34"/>
      <c r="ACV10" s="34"/>
      <c r="ACW10" s="34"/>
      <c r="ACX10" s="34"/>
      <c r="ACY10" s="34"/>
      <c r="ACZ10" s="33"/>
      <c r="ADA10" s="34"/>
      <c r="ADB10" s="34"/>
      <c r="ADC10" s="34"/>
      <c r="ADD10" s="34"/>
      <c r="ADE10" s="34"/>
      <c r="ADF10" s="34"/>
      <c r="ADG10" s="34"/>
      <c r="ADH10" s="33"/>
      <c r="ADI10" s="34"/>
      <c r="ADJ10" s="34"/>
      <c r="ADK10" s="34"/>
      <c r="ADL10" s="34"/>
      <c r="ADM10" s="34"/>
      <c r="ADN10" s="34"/>
      <c r="ADO10" s="34"/>
      <c r="ADP10" s="33"/>
      <c r="ADQ10" s="34"/>
      <c r="ADR10" s="34"/>
      <c r="ADS10" s="34"/>
      <c r="ADT10" s="34"/>
      <c r="ADU10" s="34"/>
      <c r="ADV10" s="34"/>
      <c r="ADW10" s="34"/>
      <c r="ADX10" s="33"/>
      <c r="ADY10" s="34"/>
      <c r="ADZ10" s="34"/>
      <c r="AEA10" s="34"/>
      <c r="AEB10" s="34"/>
      <c r="AEC10" s="34"/>
      <c r="AED10" s="34"/>
      <c r="AEE10" s="34"/>
      <c r="AEF10" s="33"/>
      <c r="AEG10" s="34"/>
      <c r="AEH10" s="34"/>
      <c r="AEI10" s="34"/>
      <c r="AEJ10" s="34"/>
      <c r="AEK10" s="34"/>
      <c r="AEL10" s="34"/>
      <c r="AEM10" s="34"/>
      <c r="AEN10" s="33"/>
      <c r="AEO10" s="34"/>
      <c r="AEP10" s="34"/>
      <c r="AEQ10" s="34"/>
      <c r="AER10" s="34"/>
      <c r="AES10" s="34"/>
      <c r="AET10" s="34"/>
      <c r="AEU10" s="34"/>
      <c r="AEV10" s="33"/>
      <c r="AEW10" s="34"/>
      <c r="AEX10" s="34"/>
      <c r="AEY10" s="34"/>
      <c r="AEZ10" s="34"/>
      <c r="AFA10" s="34"/>
      <c r="AFB10" s="34"/>
      <c r="AFC10" s="34"/>
      <c r="AFD10" s="33"/>
      <c r="AFE10" s="34"/>
      <c r="AFF10" s="34"/>
      <c r="AFG10" s="34"/>
      <c r="AFH10" s="34"/>
      <c r="AFI10" s="34"/>
      <c r="AFJ10" s="34"/>
      <c r="AFK10" s="34"/>
      <c r="AFL10" s="33"/>
      <c r="AFM10" s="34"/>
      <c r="AFN10" s="34"/>
      <c r="AFO10" s="34"/>
      <c r="AFP10" s="34"/>
      <c r="AFQ10" s="34"/>
      <c r="AFR10" s="34"/>
      <c r="AFS10" s="34"/>
      <c r="AFT10" s="33"/>
      <c r="AFU10" s="34"/>
      <c r="AFV10" s="34"/>
      <c r="AFW10" s="34"/>
      <c r="AFX10" s="34"/>
      <c r="AFY10" s="34"/>
      <c r="AFZ10" s="34"/>
      <c r="AGA10" s="34"/>
      <c r="AGB10" s="33"/>
      <c r="AGC10" s="34"/>
      <c r="AGD10" s="34"/>
      <c r="AGE10" s="34"/>
      <c r="AGF10" s="34"/>
      <c r="AGG10" s="34"/>
      <c r="AGH10" s="34"/>
      <c r="AGI10" s="34"/>
      <c r="AGJ10" s="33"/>
      <c r="AGK10" s="34"/>
      <c r="AGL10" s="34"/>
      <c r="AGM10" s="34"/>
      <c r="AGN10" s="34"/>
      <c r="AGO10" s="34"/>
      <c r="AGP10" s="34"/>
      <c r="AGQ10" s="34"/>
      <c r="AGR10" s="33"/>
      <c r="AGS10" s="34"/>
      <c r="AGT10" s="34"/>
      <c r="AGU10" s="34"/>
      <c r="AGV10" s="34"/>
      <c r="AGW10" s="34"/>
      <c r="AGX10" s="34"/>
      <c r="AGY10" s="34"/>
      <c r="AGZ10" s="33"/>
      <c r="AHA10" s="34"/>
      <c r="AHB10" s="34"/>
      <c r="AHC10" s="34"/>
      <c r="AHD10" s="34"/>
      <c r="AHE10" s="34"/>
      <c r="AHF10" s="34"/>
      <c r="AHG10" s="34"/>
      <c r="AHH10" s="33"/>
      <c r="AHI10" s="34"/>
      <c r="AHJ10" s="34"/>
      <c r="AHK10" s="34"/>
      <c r="AHL10" s="34"/>
      <c r="AHM10" s="34"/>
      <c r="AHN10" s="34"/>
      <c r="AHO10" s="34"/>
      <c r="AHP10" s="33"/>
      <c r="AHQ10" s="34"/>
      <c r="AHR10" s="34"/>
      <c r="AHS10" s="34"/>
      <c r="AHT10" s="34"/>
      <c r="AHU10" s="34"/>
      <c r="AHV10" s="34"/>
      <c r="AHW10" s="34"/>
      <c r="AHX10" s="33"/>
      <c r="AHY10" s="34"/>
      <c r="AHZ10" s="34"/>
      <c r="AIA10" s="34"/>
      <c r="AIB10" s="34"/>
      <c r="AIC10" s="34"/>
      <c r="AID10" s="34"/>
      <c r="AIE10" s="34"/>
      <c r="AIF10" s="33"/>
      <c r="AIG10" s="34"/>
      <c r="AIH10" s="34"/>
      <c r="AII10" s="34"/>
      <c r="AIJ10" s="34"/>
      <c r="AIK10" s="34"/>
      <c r="AIL10" s="34"/>
      <c r="AIM10" s="34"/>
      <c r="AIN10" s="33"/>
      <c r="AIO10" s="34"/>
      <c r="AIP10" s="34"/>
      <c r="AIQ10" s="34"/>
      <c r="AIR10" s="34"/>
      <c r="AIS10" s="34"/>
      <c r="AIT10" s="34"/>
      <c r="AIU10" s="34"/>
      <c r="AIV10" s="33"/>
      <c r="AIW10" s="34"/>
      <c r="AIX10" s="34"/>
      <c r="AIY10" s="34"/>
      <c r="AIZ10" s="34"/>
      <c r="AJA10" s="34"/>
      <c r="AJB10" s="34"/>
      <c r="AJC10" s="34"/>
      <c r="AJD10" s="33"/>
      <c r="AJE10" s="34"/>
      <c r="AJF10" s="34"/>
      <c r="AJG10" s="34"/>
      <c r="AJH10" s="34"/>
      <c r="AJI10" s="34"/>
      <c r="AJJ10" s="34"/>
      <c r="AJK10" s="34"/>
      <c r="AJL10" s="33"/>
      <c r="AJM10" s="34"/>
      <c r="AJN10" s="34"/>
      <c r="AJO10" s="34"/>
      <c r="AJP10" s="34"/>
      <c r="AJQ10" s="34"/>
      <c r="AJR10" s="34"/>
      <c r="AJS10" s="34"/>
      <c r="AJT10" s="33"/>
      <c r="AJU10" s="34"/>
      <c r="AJV10" s="34"/>
      <c r="AJW10" s="34"/>
      <c r="AJX10" s="34"/>
      <c r="AJY10" s="34"/>
      <c r="AJZ10" s="34"/>
      <c r="AKA10" s="34"/>
      <c r="AKB10" s="33"/>
      <c r="AKC10" s="34"/>
      <c r="AKD10" s="34"/>
      <c r="AKE10" s="34"/>
      <c r="AKF10" s="34"/>
      <c r="AKG10" s="34"/>
      <c r="AKH10" s="34"/>
      <c r="AKI10" s="34"/>
      <c r="AKJ10" s="33"/>
      <c r="AKK10" s="34"/>
      <c r="AKL10" s="34"/>
      <c r="AKM10" s="34"/>
      <c r="AKN10" s="34"/>
      <c r="AKO10" s="34"/>
      <c r="AKP10" s="34"/>
      <c r="AKQ10" s="34"/>
      <c r="AKR10" s="33"/>
      <c r="AKS10" s="34"/>
      <c r="AKT10" s="34"/>
      <c r="AKU10" s="34"/>
      <c r="AKV10" s="34"/>
      <c r="AKW10" s="34"/>
      <c r="AKX10" s="34"/>
      <c r="AKY10" s="34"/>
      <c r="AKZ10" s="33"/>
      <c r="ALA10" s="34"/>
      <c r="ALB10" s="34"/>
      <c r="ALC10" s="34"/>
      <c r="ALD10" s="34"/>
      <c r="ALE10" s="34"/>
      <c r="ALF10" s="34"/>
      <c r="ALG10" s="34"/>
      <c r="ALH10" s="33"/>
      <c r="ALI10" s="34"/>
      <c r="ALJ10" s="34"/>
      <c r="ALK10" s="34"/>
      <c r="ALL10" s="34"/>
      <c r="ALM10" s="34"/>
      <c r="ALN10" s="34"/>
      <c r="ALO10" s="34"/>
      <c r="ALP10" s="33"/>
      <c r="ALQ10" s="34"/>
      <c r="ALR10" s="34"/>
      <c r="ALS10" s="34"/>
      <c r="ALT10" s="34"/>
      <c r="ALU10" s="34"/>
      <c r="ALV10" s="34"/>
      <c r="ALW10" s="34"/>
      <c r="ALX10" s="33"/>
      <c r="ALY10" s="34"/>
      <c r="ALZ10" s="34"/>
      <c r="AMA10" s="34"/>
      <c r="AMB10" s="34"/>
      <c r="AMC10" s="34"/>
      <c r="AMD10" s="34"/>
      <c r="AME10" s="34"/>
      <c r="AMF10" s="33"/>
      <c r="AMG10" s="34"/>
      <c r="AMH10" s="34"/>
      <c r="AMI10" s="34"/>
      <c r="AMJ10" s="34"/>
      <c r="AMK10" s="34"/>
      <c r="AML10" s="34"/>
      <c r="AMM10" s="34"/>
      <c r="AMN10" s="33"/>
      <c r="AMO10" s="34"/>
      <c r="AMP10" s="34"/>
      <c r="AMQ10" s="34"/>
      <c r="AMR10" s="34"/>
      <c r="AMS10" s="34"/>
      <c r="AMT10" s="34"/>
      <c r="AMU10" s="34"/>
      <c r="AMV10" s="33"/>
      <c r="AMW10" s="34"/>
      <c r="AMX10" s="34"/>
      <c r="AMY10" s="34"/>
      <c r="AMZ10" s="34"/>
      <c r="ANA10" s="34"/>
      <c r="ANB10" s="34"/>
      <c r="ANC10" s="34"/>
      <c r="AND10" s="33"/>
      <c r="ANE10" s="34"/>
      <c r="ANF10" s="34"/>
      <c r="ANG10" s="34"/>
      <c r="ANH10" s="34"/>
      <c r="ANI10" s="34"/>
      <c r="ANJ10" s="34"/>
      <c r="ANK10" s="34"/>
      <c r="ANL10" s="33"/>
      <c r="ANM10" s="34"/>
      <c r="ANN10" s="34"/>
      <c r="ANO10" s="34"/>
      <c r="ANP10" s="34"/>
      <c r="ANQ10" s="34"/>
      <c r="ANR10" s="34"/>
      <c r="ANS10" s="34"/>
      <c r="ANT10" s="33"/>
      <c r="ANU10" s="34"/>
      <c r="ANV10" s="34"/>
      <c r="ANW10" s="34"/>
      <c r="ANX10" s="34"/>
      <c r="ANY10" s="34"/>
      <c r="ANZ10" s="34"/>
      <c r="AOA10" s="34"/>
      <c r="AOB10" s="33"/>
      <c r="AOC10" s="34"/>
      <c r="AOD10" s="34"/>
      <c r="AOE10" s="34"/>
      <c r="AOF10" s="34"/>
      <c r="AOG10" s="34"/>
      <c r="AOH10" s="34"/>
      <c r="AOI10" s="34"/>
      <c r="AOJ10" s="33"/>
      <c r="AOK10" s="34"/>
      <c r="AOL10" s="34"/>
      <c r="AOM10" s="34"/>
      <c r="AON10" s="34"/>
      <c r="AOO10" s="34"/>
      <c r="AOP10" s="34"/>
      <c r="AOQ10" s="34"/>
      <c r="AOR10" s="33"/>
      <c r="AOS10" s="34"/>
      <c r="AOT10" s="34"/>
      <c r="AOU10" s="34"/>
      <c r="AOV10" s="34"/>
      <c r="AOW10" s="34"/>
      <c r="AOX10" s="34"/>
      <c r="AOY10" s="34"/>
      <c r="AOZ10" s="33"/>
      <c r="APA10" s="34"/>
      <c r="APB10" s="34"/>
      <c r="APC10" s="34"/>
      <c r="APD10" s="34"/>
      <c r="APE10" s="34"/>
      <c r="APF10" s="34"/>
      <c r="APG10" s="34"/>
      <c r="APH10" s="33"/>
      <c r="API10" s="34"/>
      <c r="APJ10" s="34"/>
      <c r="APK10" s="34"/>
      <c r="APL10" s="34"/>
      <c r="APM10" s="34"/>
      <c r="APN10" s="34"/>
      <c r="APO10" s="34"/>
      <c r="APP10" s="33"/>
      <c r="APQ10" s="34"/>
      <c r="APR10" s="34"/>
      <c r="APS10" s="34"/>
      <c r="APT10" s="34"/>
      <c r="APU10" s="34"/>
      <c r="APV10" s="34"/>
      <c r="APW10" s="34"/>
      <c r="APX10" s="33"/>
      <c r="APY10" s="34"/>
      <c r="APZ10" s="34"/>
      <c r="AQA10" s="34"/>
      <c r="AQB10" s="34"/>
      <c r="AQC10" s="34"/>
      <c r="AQD10" s="34"/>
      <c r="AQE10" s="34"/>
      <c r="AQF10" s="33"/>
      <c r="AQG10" s="34"/>
      <c r="AQH10" s="34"/>
      <c r="AQI10" s="34"/>
      <c r="AQJ10" s="34"/>
      <c r="AQK10" s="34"/>
      <c r="AQL10" s="34"/>
      <c r="AQM10" s="34"/>
      <c r="AQN10" s="33"/>
      <c r="AQO10" s="34"/>
      <c r="AQP10" s="34"/>
      <c r="AQQ10" s="34"/>
      <c r="AQR10" s="34"/>
      <c r="AQS10" s="34"/>
      <c r="AQT10" s="34"/>
      <c r="AQU10" s="34"/>
      <c r="AQV10" s="33"/>
      <c r="AQW10" s="34"/>
      <c r="AQX10" s="34"/>
      <c r="AQY10" s="34"/>
      <c r="AQZ10" s="34"/>
      <c r="ARA10" s="34"/>
      <c r="ARB10" s="34"/>
      <c r="ARC10" s="34"/>
      <c r="ARD10" s="33"/>
      <c r="ARE10" s="34"/>
      <c r="ARF10" s="34"/>
      <c r="ARG10" s="34"/>
      <c r="ARH10" s="34"/>
      <c r="ARI10" s="34"/>
      <c r="ARJ10" s="34"/>
      <c r="ARK10" s="34"/>
      <c r="ARL10" s="33"/>
      <c r="ARM10" s="34"/>
      <c r="ARN10" s="34"/>
      <c r="ARO10" s="34"/>
      <c r="ARP10" s="34"/>
      <c r="ARQ10" s="34"/>
      <c r="ARR10" s="34"/>
      <c r="ARS10" s="34"/>
      <c r="ART10" s="33"/>
      <c r="ARU10" s="34"/>
      <c r="ARV10" s="34"/>
      <c r="ARW10" s="34"/>
      <c r="ARX10" s="34"/>
      <c r="ARY10" s="34"/>
      <c r="ARZ10" s="34"/>
      <c r="ASA10" s="34"/>
      <c r="ASB10" s="33"/>
      <c r="ASC10" s="34"/>
      <c r="ASD10" s="34"/>
      <c r="ASE10" s="34"/>
      <c r="ASF10" s="34"/>
      <c r="ASG10" s="34"/>
      <c r="ASH10" s="34"/>
      <c r="ASI10" s="34"/>
      <c r="ASJ10" s="33"/>
      <c r="ASK10" s="34"/>
      <c r="ASL10" s="34"/>
      <c r="ASM10" s="34"/>
      <c r="ASN10" s="34"/>
      <c r="ASO10" s="34"/>
      <c r="ASP10" s="34"/>
      <c r="ASQ10" s="34"/>
      <c r="ASR10" s="33"/>
      <c r="ASS10" s="34"/>
      <c r="AST10" s="34"/>
      <c r="ASU10" s="34"/>
      <c r="ASV10" s="34"/>
      <c r="ASW10" s="34"/>
      <c r="ASX10" s="34"/>
      <c r="ASY10" s="34"/>
      <c r="ASZ10" s="33"/>
      <c r="ATA10" s="34"/>
      <c r="ATB10" s="34"/>
      <c r="ATC10" s="34"/>
      <c r="ATD10" s="34"/>
      <c r="ATE10" s="34"/>
      <c r="ATF10" s="34"/>
      <c r="ATG10" s="34"/>
      <c r="ATH10" s="33"/>
      <c r="ATI10" s="34"/>
      <c r="ATJ10" s="34"/>
      <c r="ATK10" s="34"/>
      <c r="ATL10" s="34"/>
      <c r="ATM10" s="34"/>
      <c r="ATN10" s="34"/>
      <c r="ATO10" s="34"/>
      <c r="ATP10" s="33"/>
      <c r="ATQ10" s="34"/>
      <c r="ATR10" s="34"/>
      <c r="ATS10" s="34"/>
      <c r="ATT10" s="34"/>
      <c r="ATU10" s="34"/>
      <c r="ATV10" s="34"/>
      <c r="ATW10" s="34"/>
      <c r="ATX10" s="33"/>
      <c r="ATY10" s="34"/>
      <c r="ATZ10" s="34"/>
      <c r="AUA10" s="34"/>
      <c r="AUB10" s="34"/>
      <c r="AUC10" s="34"/>
      <c r="AUD10" s="34"/>
      <c r="AUE10" s="34"/>
      <c r="AUF10" s="33"/>
      <c r="AUG10" s="34"/>
      <c r="AUH10" s="34"/>
      <c r="AUI10" s="34"/>
      <c r="AUJ10" s="34"/>
      <c r="AUK10" s="34"/>
      <c r="AUL10" s="34"/>
      <c r="AUM10" s="34"/>
      <c r="AUN10" s="33"/>
      <c r="AUO10" s="34"/>
      <c r="AUP10" s="34"/>
      <c r="AUQ10" s="34"/>
      <c r="AUR10" s="34"/>
      <c r="AUS10" s="34"/>
      <c r="AUT10" s="34"/>
      <c r="AUU10" s="34"/>
      <c r="AUV10" s="33"/>
      <c r="AUW10" s="34"/>
      <c r="AUX10" s="34"/>
      <c r="AUY10" s="34"/>
      <c r="AUZ10" s="34"/>
      <c r="AVA10" s="34"/>
      <c r="AVB10" s="34"/>
      <c r="AVC10" s="34"/>
      <c r="AVD10" s="33"/>
      <c r="AVE10" s="34"/>
      <c r="AVF10" s="34"/>
      <c r="AVG10" s="34"/>
      <c r="AVH10" s="34"/>
      <c r="AVI10" s="34"/>
      <c r="AVJ10" s="34"/>
      <c r="AVK10" s="34"/>
      <c r="AVL10" s="33"/>
      <c r="AVM10" s="34"/>
      <c r="AVN10" s="34"/>
      <c r="AVO10" s="34"/>
      <c r="AVP10" s="34"/>
      <c r="AVQ10" s="34"/>
      <c r="AVR10" s="34"/>
      <c r="AVS10" s="34"/>
      <c r="AVT10" s="33"/>
      <c r="AVU10" s="34"/>
      <c r="AVV10" s="34"/>
      <c r="AVW10" s="34"/>
      <c r="AVX10" s="34"/>
      <c r="AVY10" s="34"/>
      <c r="AVZ10" s="34"/>
      <c r="AWA10" s="34"/>
      <c r="AWB10" s="33"/>
      <c r="AWC10" s="34"/>
      <c r="AWD10" s="34"/>
      <c r="AWE10" s="34"/>
      <c r="AWF10" s="34"/>
      <c r="AWG10" s="34"/>
      <c r="AWH10" s="34"/>
      <c r="AWI10" s="34"/>
      <c r="AWJ10" s="33"/>
      <c r="AWK10" s="34"/>
      <c r="AWL10" s="34"/>
      <c r="AWM10" s="34"/>
      <c r="AWN10" s="34"/>
      <c r="AWO10" s="34"/>
      <c r="AWP10" s="34"/>
      <c r="AWQ10" s="34"/>
      <c r="AWR10" s="33"/>
      <c r="AWS10" s="34"/>
      <c r="AWT10" s="34"/>
      <c r="AWU10" s="34"/>
      <c r="AWV10" s="34"/>
      <c r="AWW10" s="34"/>
      <c r="AWX10" s="34"/>
      <c r="AWY10" s="34"/>
      <c r="AWZ10" s="33"/>
      <c r="AXA10" s="34"/>
      <c r="AXB10" s="34"/>
      <c r="AXC10" s="34"/>
      <c r="AXD10" s="34"/>
      <c r="AXE10" s="34"/>
      <c r="AXF10" s="34"/>
      <c r="AXG10" s="34"/>
      <c r="AXH10" s="33"/>
      <c r="AXI10" s="34"/>
      <c r="AXJ10" s="34"/>
      <c r="AXK10" s="34"/>
      <c r="AXL10" s="34"/>
      <c r="AXM10" s="34"/>
      <c r="AXN10" s="34"/>
      <c r="AXO10" s="34"/>
      <c r="AXP10" s="33"/>
      <c r="AXQ10" s="34"/>
      <c r="AXR10" s="34"/>
      <c r="AXS10" s="34"/>
      <c r="AXT10" s="34"/>
      <c r="AXU10" s="34"/>
      <c r="AXV10" s="34"/>
      <c r="AXW10" s="34"/>
      <c r="AXX10" s="33"/>
      <c r="AXY10" s="34"/>
      <c r="AXZ10" s="34"/>
      <c r="AYA10" s="34"/>
      <c r="AYB10" s="34"/>
      <c r="AYC10" s="34"/>
      <c r="AYD10" s="34"/>
      <c r="AYE10" s="34"/>
      <c r="AYF10" s="33"/>
      <c r="AYG10" s="34"/>
      <c r="AYH10" s="34"/>
      <c r="AYI10" s="34"/>
      <c r="AYJ10" s="34"/>
      <c r="AYK10" s="34"/>
      <c r="AYL10" s="34"/>
      <c r="AYM10" s="34"/>
      <c r="AYN10" s="33"/>
      <c r="AYO10" s="34"/>
      <c r="AYP10" s="34"/>
      <c r="AYQ10" s="34"/>
      <c r="AYR10" s="34"/>
      <c r="AYS10" s="34"/>
      <c r="AYT10" s="34"/>
      <c r="AYU10" s="34"/>
      <c r="AYV10" s="33"/>
      <c r="AYW10" s="34"/>
      <c r="AYX10" s="34"/>
      <c r="AYY10" s="34"/>
      <c r="AYZ10" s="34"/>
      <c r="AZA10" s="34"/>
      <c r="AZB10" s="34"/>
      <c r="AZC10" s="34"/>
      <c r="AZD10" s="33"/>
      <c r="AZE10" s="34"/>
      <c r="AZF10" s="34"/>
      <c r="AZG10" s="34"/>
      <c r="AZH10" s="34"/>
      <c r="AZI10" s="34"/>
      <c r="AZJ10" s="34"/>
      <c r="AZK10" s="34"/>
      <c r="AZL10" s="33"/>
      <c r="AZM10" s="34"/>
      <c r="AZN10" s="34"/>
      <c r="AZO10" s="34"/>
      <c r="AZP10" s="34"/>
      <c r="AZQ10" s="34"/>
      <c r="AZR10" s="34"/>
      <c r="AZS10" s="34"/>
      <c r="AZT10" s="33"/>
      <c r="AZU10" s="34"/>
      <c r="AZV10" s="34"/>
      <c r="AZW10" s="34"/>
      <c r="AZX10" s="34"/>
      <c r="AZY10" s="34"/>
      <c r="AZZ10" s="34"/>
      <c r="BAA10" s="34"/>
      <c r="BAB10" s="33"/>
      <c r="BAC10" s="34"/>
      <c r="BAD10" s="34"/>
      <c r="BAE10" s="34"/>
      <c r="BAF10" s="34"/>
      <c r="BAG10" s="34"/>
      <c r="BAH10" s="34"/>
      <c r="BAI10" s="34"/>
      <c r="BAJ10" s="33"/>
      <c r="BAK10" s="34"/>
      <c r="BAL10" s="34"/>
      <c r="BAM10" s="34"/>
      <c r="BAN10" s="34"/>
      <c r="BAO10" s="34"/>
      <c r="BAP10" s="34"/>
      <c r="BAQ10" s="34"/>
      <c r="BAR10" s="33"/>
      <c r="BAS10" s="34"/>
      <c r="BAT10" s="34"/>
      <c r="BAU10" s="34"/>
      <c r="BAV10" s="34"/>
      <c r="BAW10" s="34"/>
      <c r="BAX10" s="34"/>
      <c r="BAY10" s="34"/>
      <c r="BAZ10" s="33"/>
      <c r="BBA10" s="34"/>
      <c r="BBB10" s="34"/>
      <c r="BBC10" s="34"/>
      <c r="BBD10" s="34"/>
      <c r="BBE10" s="34"/>
      <c r="BBF10" s="34"/>
      <c r="BBG10" s="34"/>
      <c r="BBH10" s="33"/>
      <c r="BBI10" s="34"/>
      <c r="BBJ10" s="34"/>
      <c r="BBK10" s="34"/>
      <c r="BBL10" s="34"/>
      <c r="BBM10" s="34"/>
      <c r="BBN10" s="34"/>
      <c r="BBO10" s="34"/>
      <c r="BBP10" s="33"/>
      <c r="BBQ10" s="34"/>
      <c r="BBR10" s="34"/>
      <c r="BBS10" s="34"/>
      <c r="BBT10" s="34"/>
      <c r="BBU10" s="34"/>
      <c r="BBV10" s="34"/>
      <c r="BBW10" s="34"/>
      <c r="BBX10" s="33"/>
      <c r="BBY10" s="34"/>
      <c r="BBZ10" s="34"/>
      <c r="BCA10" s="34"/>
      <c r="BCB10" s="34"/>
      <c r="BCC10" s="34"/>
      <c r="BCD10" s="34"/>
      <c r="BCE10" s="34"/>
      <c r="BCF10" s="33"/>
      <c r="BCG10" s="34"/>
      <c r="BCH10" s="34"/>
      <c r="BCI10" s="34"/>
      <c r="BCJ10" s="34"/>
      <c r="BCK10" s="34"/>
      <c r="BCL10" s="34"/>
      <c r="BCM10" s="34"/>
      <c r="BCN10" s="33"/>
      <c r="BCO10" s="34"/>
      <c r="BCP10" s="34"/>
      <c r="BCQ10" s="34"/>
      <c r="BCR10" s="34"/>
      <c r="BCS10" s="34"/>
      <c r="BCT10" s="34"/>
      <c r="BCU10" s="34"/>
      <c r="BCV10" s="33"/>
      <c r="BCW10" s="34"/>
      <c r="BCX10" s="34"/>
      <c r="BCY10" s="34"/>
      <c r="BCZ10" s="34"/>
      <c r="BDA10" s="34"/>
      <c r="BDB10" s="34"/>
      <c r="BDC10" s="34"/>
      <c r="BDD10" s="33"/>
      <c r="BDE10" s="34"/>
      <c r="BDF10" s="34"/>
      <c r="BDG10" s="34"/>
      <c r="BDH10" s="34"/>
      <c r="BDI10" s="34"/>
      <c r="BDJ10" s="34"/>
      <c r="BDK10" s="34"/>
      <c r="BDL10" s="33"/>
      <c r="BDM10" s="34"/>
      <c r="BDN10" s="34"/>
      <c r="BDO10" s="34"/>
      <c r="BDP10" s="34"/>
      <c r="BDQ10" s="34"/>
      <c r="BDR10" s="34"/>
      <c r="BDS10" s="34"/>
      <c r="BDT10" s="33"/>
      <c r="BDU10" s="34"/>
      <c r="BDV10" s="34"/>
      <c r="BDW10" s="34"/>
      <c r="BDX10" s="34"/>
      <c r="BDY10" s="34"/>
      <c r="BDZ10" s="34"/>
      <c r="BEA10" s="34"/>
      <c r="BEB10" s="33"/>
      <c r="BEC10" s="34"/>
      <c r="BED10" s="34"/>
      <c r="BEE10" s="34"/>
      <c r="BEF10" s="34"/>
      <c r="BEG10" s="34"/>
      <c r="BEH10" s="34"/>
      <c r="BEI10" s="34"/>
      <c r="BEJ10" s="33"/>
      <c r="BEK10" s="34"/>
      <c r="BEL10" s="34"/>
      <c r="BEM10" s="34"/>
      <c r="BEN10" s="34"/>
      <c r="BEO10" s="34"/>
      <c r="BEP10" s="34"/>
      <c r="BEQ10" s="34"/>
      <c r="BER10" s="33"/>
      <c r="BES10" s="34"/>
      <c r="BET10" s="34"/>
      <c r="BEU10" s="34"/>
      <c r="BEV10" s="34"/>
      <c r="BEW10" s="34"/>
      <c r="BEX10" s="34"/>
      <c r="BEY10" s="34"/>
      <c r="BEZ10" s="33"/>
      <c r="BFA10" s="34"/>
      <c r="BFB10" s="34"/>
      <c r="BFC10" s="34"/>
      <c r="BFD10" s="34"/>
      <c r="BFE10" s="34"/>
      <c r="BFF10" s="34"/>
      <c r="BFG10" s="34"/>
      <c r="BFH10" s="33"/>
      <c r="BFI10" s="34"/>
      <c r="BFJ10" s="34"/>
      <c r="BFK10" s="34"/>
      <c r="BFL10" s="34"/>
      <c r="BFM10" s="34"/>
      <c r="BFN10" s="34"/>
      <c r="BFO10" s="34"/>
      <c r="BFP10" s="33"/>
      <c r="BFQ10" s="34"/>
      <c r="BFR10" s="34"/>
      <c r="BFS10" s="34"/>
      <c r="BFT10" s="34"/>
      <c r="BFU10" s="34"/>
      <c r="BFV10" s="34"/>
      <c r="BFW10" s="34"/>
      <c r="BFX10" s="33"/>
      <c r="BFY10" s="34"/>
      <c r="BFZ10" s="34"/>
      <c r="BGA10" s="34"/>
      <c r="BGB10" s="34"/>
      <c r="BGC10" s="34"/>
      <c r="BGD10" s="34"/>
      <c r="BGE10" s="34"/>
      <c r="BGF10" s="33"/>
      <c r="BGG10" s="34"/>
      <c r="BGH10" s="34"/>
      <c r="BGI10" s="34"/>
      <c r="BGJ10" s="34"/>
      <c r="BGK10" s="34"/>
      <c r="BGL10" s="34"/>
      <c r="BGM10" s="34"/>
      <c r="BGN10" s="33"/>
      <c r="BGO10" s="34"/>
      <c r="BGP10" s="34"/>
      <c r="BGQ10" s="34"/>
      <c r="BGR10" s="34"/>
      <c r="BGS10" s="34"/>
      <c r="BGT10" s="34"/>
      <c r="BGU10" s="34"/>
      <c r="BGV10" s="33"/>
      <c r="BGW10" s="34"/>
      <c r="BGX10" s="34"/>
      <c r="BGY10" s="34"/>
      <c r="BGZ10" s="34"/>
      <c r="BHA10" s="34"/>
      <c r="BHB10" s="34"/>
      <c r="BHC10" s="34"/>
      <c r="BHD10" s="33"/>
      <c r="BHE10" s="34"/>
      <c r="BHF10" s="34"/>
      <c r="BHG10" s="34"/>
      <c r="BHH10" s="34"/>
      <c r="BHI10" s="34"/>
      <c r="BHJ10" s="34"/>
      <c r="BHK10" s="34"/>
      <c r="BHL10" s="33"/>
      <c r="BHM10" s="34"/>
      <c r="BHN10" s="34"/>
      <c r="BHO10" s="34"/>
      <c r="BHP10" s="34"/>
      <c r="BHQ10" s="34"/>
      <c r="BHR10" s="34"/>
      <c r="BHS10" s="34"/>
      <c r="BHT10" s="33"/>
      <c r="BHU10" s="34"/>
      <c r="BHV10" s="34"/>
      <c r="BHW10" s="34"/>
      <c r="BHX10" s="34"/>
      <c r="BHY10" s="34"/>
      <c r="BHZ10" s="34"/>
      <c r="BIA10" s="34"/>
      <c r="BIB10" s="33"/>
      <c r="BIC10" s="34"/>
      <c r="BID10" s="34"/>
      <c r="BIE10" s="34"/>
      <c r="BIF10" s="34"/>
      <c r="BIG10" s="34"/>
      <c r="BIH10" s="34"/>
      <c r="BII10" s="34"/>
      <c r="BIJ10" s="33"/>
      <c r="BIK10" s="34"/>
      <c r="BIL10" s="34"/>
      <c r="BIM10" s="34"/>
      <c r="BIN10" s="34"/>
      <c r="BIO10" s="34"/>
      <c r="BIP10" s="34"/>
      <c r="BIQ10" s="34"/>
      <c r="BIR10" s="33"/>
      <c r="BIS10" s="34"/>
      <c r="BIT10" s="34"/>
      <c r="BIU10" s="34"/>
      <c r="BIV10" s="34"/>
      <c r="BIW10" s="34"/>
      <c r="BIX10" s="34"/>
      <c r="BIY10" s="34"/>
      <c r="BIZ10" s="33"/>
      <c r="BJA10" s="34"/>
      <c r="BJB10" s="34"/>
      <c r="BJC10" s="34"/>
      <c r="BJD10" s="34"/>
      <c r="BJE10" s="34"/>
      <c r="BJF10" s="34"/>
      <c r="BJG10" s="34"/>
      <c r="BJH10" s="33"/>
      <c r="BJI10" s="34"/>
      <c r="BJJ10" s="34"/>
      <c r="BJK10" s="34"/>
      <c r="BJL10" s="34"/>
      <c r="BJM10" s="34"/>
      <c r="BJN10" s="34"/>
      <c r="BJO10" s="34"/>
      <c r="BJP10" s="33"/>
      <c r="BJQ10" s="34"/>
      <c r="BJR10" s="34"/>
      <c r="BJS10" s="34"/>
      <c r="BJT10" s="34"/>
      <c r="BJU10" s="34"/>
      <c r="BJV10" s="34"/>
      <c r="BJW10" s="34"/>
      <c r="BJX10" s="33"/>
      <c r="BJY10" s="34"/>
      <c r="BJZ10" s="34"/>
      <c r="BKA10" s="34"/>
      <c r="BKB10" s="34"/>
      <c r="BKC10" s="34"/>
      <c r="BKD10" s="34"/>
      <c r="BKE10" s="34"/>
      <c r="BKF10" s="33"/>
      <c r="BKG10" s="34"/>
      <c r="BKH10" s="34"/>
      <c r="BKI10" s="34"/>
      <c r="BKJ10" s="34"/>
      <c r="BKK10" s="34"/>
      <c r="BKL10" s="34"/>
      <c r="BKM10" s="34"/>
      <c r="BKN10" s="33"/>
      <c r="BKO10" s="34"/>
      <c r="BKP10" s="34"/>
      <c r="BKQ10" s="34"/>
      <c r="BKR10" s="34"/>
      <c r="BKS10" s="34"/>
      <c r="BKT10" s="34"/>
      <c r="BKU10" s="34"/>
      <c r="BKV10" s="33"/>
      <c r="BKW10" s="34"/>
      <c r="BKX10" s="34"/>
      <c r="BKY10" s="34"/>
      <c r="BKZ10" s="34"/>
      <c r="BLA10" s="34"/>
      <c r="BLB10" s="34"/>
      <c r="BLC10" s="34"/>
      <c r="BLD10" s="33"/>
      <c r="BLE10" s="34"/>
      <c r="BLF10" s="34"/>
      <c r="BLG10" s="34"/>
      <c r="BLH10" s="34"/>
      <c r="BLI10" s="34"/>
      <c r="BLJ10" s="34"/>
      <c r="BLK10" s="34"/>
      <c r="BLL10" s="33"/>
      <c r="BLM10" s="34"/>
      <c r="BLN10" s="34"/>
      <c r="BLO10" s="34"/>
      <c r="BLP10" s="34"/>
      <c r="BLQ10" s="34"/>
      <c r="BLR10" s="34"/>
      <c r="BLS10" s="34"/>
      <c r="BLT10" s="33"/>
      <c r="BLU10" s="34"/>
      <c r="BLV10" s="34"/>
      <c r="BLW10" s="34"/>
      <c r="BLX10" s="34"/>
      <c r="BLY10" s="34"/>
      <c r="BLZ10" s="34"/>
      <c r="BMA10" s="34"/>
      <c r="BMB10" s="33"/>
      <c r="BMC10" s="34"/>
      <c r="BMD10" s="34"/>
      <c r="BME10" s="34"/>
      <c r="BMF10" s="34"/>
      <c r="BMG10" s="34"/>
      <c r="BMH10" s="34"/>
      <c r="BMI10" s="34"/>
      <c r="BMJ10" s="33"/>
      <c r="BMK10" s="34"/>
      <c r="BML10" s="34"/>
      <c r="BMM10" s="34"/>
      <c r="BMN10" s="34"/>
      <c r="BMO10" s="34"/>
      <c r="BMP10" s="34"/>
      <c r="BMQ10" s="34"/>
      <c r="BMR10" s="33"/>
      <c r="BMS10" s="34"/>
      <c r="BMT10" s="34"/>
      <c r="BMU10" s="34"/>
      <c r="BMV10" s="34"/>
      <c r="BMW10" s="34"/>
      <c r="BMX10" s="34"/>
      <c r="BMY10" s="34"/>
      <c r="BMZ10" s="33"/>
      <c r="BNA10" s="34"/>
      <c r="BNB10" s="34"/>
      <c r="BNC10" s="34"/>
      <c r="BND10" s="34"/>
      <c r="BNE10" s="34"/>
      <c r="BNF10" s="34"/>
      <c r="BNG10" s="34"/>
      <c r="BNH10" s="33"/>
      <c r="BNI10" s="34"/>
      <c r="BNJ10" s="34"/>
      <c r="BNK10" s="34"/>
      <c r="BNL10" s="34"/>
      <c r="BNM10" s="34"/>
      <c r="BNN10" s="34"/>
      <c r="BNO10" s="34"/>
      <c r="BNP10" s="33"/>
      <c r="BNQ10" s="34"/>
      <c r="BNR10" s="34"/>
      <c r="BNS10" s="34"/>
      <c r="BNT10" s="34"/>
      <c r="BNU10" s="34"/>
      <c r="BNV10" s="34"/>
      <c r="BNW10" s="34"/>
      <c r="BNX10" s="33"/>
      <c r="BNY10" s="34"/>
      <c r="BNZ10" s="34"/>
      <c r="BOA10" s="34"/>
      <c r="BOB10" s="34"/>
      <c r="BOC10" s="34"/>
      <c r="BOD10" s="34"/>
      <c r="BOE10" s="34"/>
      <c r="BOF10" s="33"/>
      <c r="BOG10" s="34"/>
      <c r="BOH10" s="34"/>
      <c r="BOI10" s="34"/>
      <c r="BOJ10" s="34"/>
      <c r="BOK10" s="34"/>
      <c r="BOL10" s="34"/>
      <c r="BOM10" s="34"/>
      <c r="BON10" s="33"/>
      <c r="BOO10" s="34"/>
      <c r="BOP10" s="34"/>
      <c r="BOQ10" s="34"/>
      <c r="BOR10" s="34"/>
      <c r="BOS10" s="34"/>
      <c r="BOT10" s="34"/>
      <c r="BOU10" s="34"/>
      <c r="BOV10" s="33"/>
      <c r="BOW10" s="34"/>
      <c r="BOX10" s="34"/>
      <c r="BOY10" s="34"/>
      <c r="BOZ10" s="34"/>
      <c r="BPA10" s="34"/>
      <c r="BPB10" s="34"/>
      <c r="BPC10" s="34"/>
      <c r="BPD10" s="33"/>
      <c r="BPE10" s="34"/>
      <c r="BPF10" s="34"/>
      <c r="BPG10" s="34"/>
      <c r="BPH10" s="34"/>
      <c r="BPI10" s="34"/>
      <c r="BPJ10" s="34"/>
      <c r="BPK10" s="34"/>
      <c r="BPL10" s="33"/>
      <c r="BPM10" s="34"/>
      <c r="BPN10" s="34"/>
      <c r="BPO10" s="34"/>
      <c r="BPP10" s="34"/>
      <c r="BPQ10" s="34"/>
      <c r="BPR10" s="34"/>
      <c r="BPS10" s="34"/>
      <c r="BPT10" s="33"/>
      <c r="BPU10" s="34"/>
      <c r="BPV10" s="34"/>
      <c r="BPW10" s="34"/>
      <c r="BPX10" s="34"/>
      <c r="BPY10" s="34"/>
      <c r="BPZ10" s="34"/>
      <c r="BQA10" s="34"/>
      <c r="BQB10" s="33"/>
      <c r="BQC10" s="34"/>
      <c r="BQD10" s="34"/>
      <c r="BQE10" s="34"/>
      <c r="BQF10" s="34"/>
      <c r="BQG10" s="34"/>
      <c r="BQH10" s="34"/>
      <c r="BQI10" s="34"/>
      <c r="BQJ10" s="33"/>
      <c r="BQK10" s="34"/>
      <c r="BQL10" s="34"/>
      <c r="BQM10" s="34"/>
      <c r="BQN10" s="34"/>
      <c r="BQO10" s="34"/>
      <c r="BQP10" s="34"/>
      <c r="BQQ10" s="34"/>
      <c r="BQR10" s="33"/>
      <c r="BQS10" s="34"/>
      <c r="BQT10" s="34"/>
      <c r="BQU10" s="34"/>
      <c r="BQV10" s="34"/>
      <c r="BQW10" s="34"/>
      <c r="BQX10" s="34"/>
      <c r="BQY10" s="34"/>
      <c r="BQZ10" s="33"/>
      <c r="BRA10" s="34"/>
      <c r="BRB10" s="34"/>
      <c r="BRC10" s="34"/>
      <c r="BRD10" s="34"/>
      <c r="BRE10" s="34"/>
      <c r="BRF10" s="34"/>
      <c r="BRG10" s="34"/>
      <c r="BRH10" s="33"/>
      <c r="BRI10" s="34"/>
      <c r="BRJ10" s="34"/>
      <c r="BRK10" s="34"/>
      <c r="BRL10" s="34"/>
      <c r="BRM10" s="34"/>
      <c r="BRN10" s="34"/>
      <c r="BRO10" s="34"/>
      <c r="BRP10" s="33"/>
      <c r="BRQ10" s="34"/>
      <c r="BRR10" s="34"/>
      <c r="BRS10" s="34"/>
      <c r="BRT10" s="34"/>
      <c r="BRU10" s="34"/>
      <c r="BRV10" s="34"/>
      <c r="BRW10" s="34"/>
      <c r="BRX10" s="33"/>
      <c r="BRY10" s="34"/>
      <c r="BRZ10" s="34"/>
      <c r="BSA10" s="34"/>
      <c r="BSB10" s="34"/>
      <c r="BSC10" s="34"/>
      <c r="BSD10" s="34"/>
      <c r="BSE10" s="34"/>
      <c r="BSF10" s="33"/>
      <c r="BSG10" s="34"/>
      <c r="BSH10" s="34"/>
      <c r="BSI10" s="34"/>
      <c r="BSJ10" s="34"/>
      <c r="BSK10" s="34"/>
      <c r="BSL10" s="34"/>
      <c r="BSM10" s="34"/>
      <c r="BSN10" s="33"/>
      <c r="BSO10" s="34"/>
      <c r="BSP10" s="34"/>
      <c r="BSQ10" s="34"/>
      <c r="BSR10" s="34"/>
      <c r="BSS10" s="34"/>
      <c r="BST10" s="34"/>
      <c r="BSU10" s="34"/>
      <c r="BSV10" s="33"/>
      <c r="BSW10" s="34"/>
      <c r="BSX10" s="34"/>
      <c r="BSY10" s="34"/>
      <c r="BSZ10" s="34"/>
      <c r="BTA10" s="34"/>
      <c r="BTB10" s="34"/>
      <c r="BTC10" s="34"/>
      <c r="BTD10" s="33"/>
      <c r="BTE10" s="34"/>
      <c r="BTF10" s="34"/>
      <c r="BTG10" s="34"/>
      <c r="BTH10" s="34"/>
      <c r="BTI10" s="34"/>
      <c r="BTJ10" s="34"/>
      <c r="BTK10" s="34"/>
      <c r="BTL10" s="33"/>
      <c r="BTM10" s="34"/>
      <c r="BTN10" s="34"/>
      <c r="BTO10" s="34"/>
      <c r="BTP10" s="34"/>
      <c r="BTQ10" s="34"/>
      <c r="BTR10" s="34"/>
      <c r="BTS10" s="34"/>
      <c r="BTT10" s="33"/>
      <c r="BTU10" s="34"/>
      <c r="BTV10" s="34"/>
      <c r="BTW10" s="34"/>
      <c r="BTX10" s="34"/>
      <c r="BTY10" s="34"/>
      <c r="BTZ10" s="34"/>
      <c r="BUA10" s="34"/>
      <c r="BUB10" s="33"/>
      <c r="BUC10" s="34"/>
      <c r="BUD10" s="34"/>
      <c r="BUE10" s="34"/>
      <c r="BUF10" s="34"/>
      <c r="BUG10" s="34"/>
      <c r="BUH10" s="34"/>
      <c r="BUI10" s="34"/>
      <c r="BUJ10" s="33"/>
      <c r="BUK10" s="34"/>
      <c r="BUL10" s="34"/>
      <c r="BUM10" s="34"/>
      <c r="BUN10" s="34"/>
      <c r="BUO10" s="34"/>
      <c r="BUP10" s="34"/>
      <c r="BUQ10" s="34"/>
      <c r="BUR10" s="33"/>
      <c r="BUS10" s="34"/>
      <c r="BUT10" s="34"/>
      <c r="BUU10" s="34"/>
      <c r="BUV10" s="34"/>
      <c r="BUW10" s="34"/>
      <c r="BUX10" s="34"/>
      <c r="BUY10" s="34"/>
      <c r="BUZ10" s="33"/>
      <c r="BVA10" s="34"/>
      <c r="BVB10" s="34"/>
      <c r="BVC10" s="34"/>
      <c r="BVD10" s="34"/>
      <c r="BVE10" s="34"/>
      <c r="BVF10" s="34"/>
      <c r="BVG10" s="34"/>
      <c r="BVH10" s="33"/>
      <c r="BVI10" s="34"/>
      <c r="BVJ10" s="34"/>
      <c r="BVK10" s="34"/>
      <c r="BVL10" s="34"/>
      <c r="BVM10" s="34"/>
      <c r="BVN10" s="34"/>
      <c r="BVO10" s="34"/>
      <c r="BVP10" s="33"/>
      <c r="BVQ10" s="34"/>
      <c r="BVR10" s="34"/>
      <c r="BVS10" s="34"/>
      <c r="BVT10" s="34"/>
      <c r="BVU10" s="34"/>
      <c r="BVV10" s="34"/>
      <c r="BVW10" s="34"/>
      <c r="BVX10" s="33"/>
      <c r="BVY10" s="34"/>
      <c r="BVZ10" s="34"/>
      <c r="BWA10" s="34"/>
      <c r="BWB10" s="34"/>
      <c r="BWC10" s="34"/>
      <c r="BWD10" s="34"/>
      <c r="BWE10" s="34"/>
      <c r="BWF10" s="33"/>
      <c r="BWG10" s="34"/>
      <c r="BWH10" s="34"/>
      <c r="BWI10" s="34"/>
      <c r="BWJ10" s="34"/>
      <c r="BWK10" s="34"/>
      <c r="BWL10" s="34"/>
      <c r="BWM10" s="34"/>
      <c r="BWN10" s="33"/>
      <c r="BWO10" s="34"/>
      <c r="BWP10" s="34"/>
      <c r="BWQ10" s="34"/>
      <c r="BWR10" s="34"/>
      <c r="BWS10" s="34"/>
      <c r="BWT10" s="34"/>
      <c r="BWU10" s="34"/>
      <c r="BWV10" s="33"/>
      <c r="BWW10" s="34"/>
      <c r="BWX10" s="34"/>
      <c r="BWY10" s="34"/>
      <c r="BWZ10" s="34"/>
      <c r="BXA10" s="34"/>
      <c r="BXB10" s="34"/>
      <c r="BXC10" s="34"/>
      <c r="BXD10" s="33"/>
      <c r="BXE10" s="34"/>
      <c r="BXF10" s="34"/>
      <c r="BXG10" s="34"/>
      <c r="BXH10" s="34"/>
      <c r="BXI10" s="34"/>
      <c r="BXJ10" s="34"/>
      <c r="BXK10" s="34"/>
      <c r="BXL10" s="33"/>
      <c r="BXM10" s="34"/>
      <c r="BXN10" s="34"/>
      <c r="BXO10" s="34"/>
      <c r="BXP10" s="34"/>
      <c r="BXQ10" s="34"/>
      <c r="BXR10" s="34"/>
      <c r="BXS10" s="34"/>
      <c r="BXT10" s="33"/>
      <c r="BXU10" s="34"/>
      <c r="BXV10" s="34"/>
      <c r="BXW10" s="34"/>
      <c r="BXX10" s="34"/>
      <c r="BXY10" s="34"/>
      <c r="BXZ10" s="34"/>
      <c r="BYA10" s="34"/>
      <c r="BYB10" s="33"/>
      <c r="BYC10" s="34"/>
      <c r="BYD10" s="34"/>
      <c r="BYE10" s="34"/>
      <c r="BYF10" s="34"/>
      <c r="BYG10" s="34"/>
      <c r="BYH10" s="34"/>
      <c r="BYI10" s="34"/>
      <c r="BYJ10" s="33"/>
      <c r="BYK10" s="34"/>
      <c r="BYL10" s="34"/>
      <c r="BYM10" s="34"/>
      <c r="BYN10" s="34"/>
      <c r="BYO10" s="34"/>
      <c r="BYP10" s="34"/>
      <c r="BYQ10" s="34"/>
      <c r="BYR10" s="33"/>
      <c r="BYS10" s="34"/>
      <c r="BYT10" s="34"/>
      <c r="BYU10" s="34"/>
      <c r="BYV10" s="34"/>
      <c r="BYW10" s="34"/>
      <c r="BYX10" s="34"/>
      <c r="BYY10" s="34"/>
      <c r="BYZ10" s="33"/>
      <c r="BZA10" s="34"/>
      <c r="BZB10" s="34"/>
      <c r="BZC10" s="34"/>
      <c r="BZD10" s="34"/>
      <c r="BZE10" s="34"/>
      <c r="BZF10" s="34"/>
      <c r="BZG10" s="34"/>
      <c r="BZH10" s="33"/>
      <c r="BZI10" s="34"/>
      <c r="BZJ10" s="34"/>
      <c r="BZK10" s="34"/>
      <c r="BZL10" s="34"/>
      <c r="BZM10" s="34"/>
      <c r="BZN10" s="34"/>
      <c r="BZO10" s="34"/>
      <c r="BZP10" s="33"/>
      <c r="BZQ10" s="34"/>
      <c r="BZR10" s="34"/>
      <c r="BZS10" s="34"/>
      <c r="BZT10" s="34"/>
      <c r="BZU10" s="34"/>
      <c r="BZV10" s="34"/>
      <c r="BZW10" s="34"/>
      <c r="BZX10" s="33"/>
      <c r="BZY10" s="34"/>
      <c r="BZZ10" s="34"/>
      <c r="CAA10" s="34"/>
      <c r="CAB10" s="34"/>
      <c r="CAC10" s="34"/>
      <c r="CAD10" s="34"/>
      <c r="CAE10" s="34"/>
      <c r="CAF10" s="33"/>
      <c r="CAG10" s="34"/>
      <c r="CAH10" s="34"/>
      <c r="CAI10" s="34"/>
      <c r="CAJ10" s="34"/>
      <c r="CAK10" s="34"/>
      <c r="CAL10" s="34"/>
      <c r="CAM10" s="34"/>
      <c r="CAN10" s="33"/>
      <c r="CAO10" s="34"/>
      <c r="CAP10" s="34"/>
      <c r="CAQ10" s="34"/>
      <c r="CAR10" s="34"/>
      <c r="CAS10" s="34"/>
      <c r="CAT10" s="34"/>
      <c r="CAU10" s="34"/>
      <c r="CAV10" s="33"/>
      <c r="CAW10" s="34"/>
      <c r="CAX10" s="34"/>
      <c r="CAY10" s="34"/>
      <c r="CAZ10" s="34"/>
      <c r="CBA10" s="34"/>
      <c r="CBB10" s="34"/>
      <c r="CBC10" s="34"/>
      <c r="CBD10" s="33"/>
      <c r="CBE10" s="34"/>
      <c r="CBF10" s="34"/>
      <c r="CBG10" s="34"/>
      <c r="CBH10" s="34"/>
      <c r="CBI10" s="34"/>
      <c r="CBJ10" s="34"/>
      <c r="CBK10" s="34"/>
      <c r="CBL10" s="33"/>
      <c r="CBM10" s="34"/>
      <c r="CBN10" s="34"/>
      <c r="CBO10" s="34"/>
      <c r="CBP10" s="34"/>
      <c r="CBQ10" s="34"/>
      <c r="CBR10" s="34"/>
      <c r="CBS10" s="34"/>
      <c r="CBT10" s="33"/>
      <c r="CBU10" s="34"/>
      <c r="CBV10" s="34"/>
      <c r="CBW10" s="34"/>
      <c r="CBX10" s="34"/>
      <c r="CBY10" s="34"/>
      <c r="CBZ10" s="34"/>
      <c r="CCA10" s="34"/>
      <c r="CCB10" s="33"/>
      <c r="CCC10" s="34"/>
      <c r="CCD10" s="34"/>
      <c r="CCE10" s="34"/>
      <c r="CCF10" s="34"/>
      <c r="CCG10" s="34"/>
      <c r="CCH10" s="34"/>
      <c r="CCI10" s="34"/>
      <c r="CCJ10" s="33"/>
      <c r="CCK10" s="34"/>
      <c r="CCL10" s="34"/>
      <c r="CCM10" s="34"/>
      <c r="CCN10" s="34"/>
      <c r="CCO10" s="34"/>
      <c r="CCP10" s="34"/>
      <c r="CCQ10" s="34"/>
      <c r="CCR10" s="33"/>
      <c r="CCS10" s="34"/>
      <c r="CCT10" s="34"/>
      <c r="CCU10" s="34"/>
      <c r="CCV10" s="34"/>
      <c r="CCW10" s="34"/>
      <c r="CCX10" s="34"/>
      <c r="CCY10" s="34"/>
      <c r="CCZ10" s="33"/>
      <c r="CDA10" s="34"/>
      <c r="CDB10" s="34"/>
      <c r="CDC10" s="34"/>
      <c r="CDD10" s="34"/>
      <c r="CDE10" s="34"/>
      <c r="CDF10" s="34"/>
      <c r="CDG10" s="34"/>
      <c r="CDH10" s="33"/>
      <c r="CDI10" s="34"/>
      <c r="CDJ10" s="34"/>
      <c r="CDK10" s="34"/>
      <c r="CDL10" s="34"/>
      <c r="CDM10" s="34"/>
      <c r="CDN10" s="34"/>
      <c r="CDO10" s="34"/>
      <c r="CDP10" s="33"/>
      <c r="CDQ10" s="34"/>
      <c r="CDR10" s="34"/>
      <c r="CDS10" s="34"/>
      <c r="CDT10" s="34"/>
      <c r="CDU10" s="34"/>
      <c r="CDV10" s="34"/>
      <c r="CDW10" s="34"/>
      <c r="CDX10" s="33"/>
      <c r="CDY10" s="34"/>
      <c r="CDZ10" s="34"/>
      <c r="CEA10" s="34"/>
      <c r="CEB10" s="34"/>
      <c r="CEC10" s="34"/>
      <c r="CED10" s="34"/>
      <c r="CEE10" s="34"/>
      <c r="CEF10" s="33"/>
      <c r="CEG10" s="34"/>
      <c r="CEH10" s="34"/>
      <c r="CEI10" s="34"/>
      <c r="CEJ10" s="34"/>
      <c r="CEK10" s="34"/>
      <c r="CEL10" s="34"/>
      <c r="CEM10" s="34"/>
      <c r="CEN10" s="33"/>
      <c r="CEO10" s="34"/>
      <c r="CEP10" s="34"/>
      <c r="CEQ10" s="34"/>
      <c r="CER10" s="34"/>
      <c r="CES10" s="34"/>
      <c r="CET10" s="34"/>
      <c r="CEU10" s="34"/>
      <c r="CEV10" s="33"/>
      <c r="CEW10" s="34"/>
      <c r="CEX10" s="34"/>
      <c r="CEY10" s="34"/>
      <c r="CEZ10" s="34"/>
      <c r="CFA10" s="34"/>
      <c r="CFB10" s="34"/>
      <c r="CFC10" s="34"/>
      <c r="CFD10" s="33"/>
      <c r="CFE10" s="34"/>
      <c r="CFF10" s="34"/>
      <c r="CFG10" s="34"/>
      <c r="CFH10" s="34"/>
      <c r="CFI10" s="34"/>
      <c r="CFJ10" s="34"/>
      <c r="CFK10" s="34"/>
      <c r="CFL10" s="33"/>
      <c r="CFM10" s="34"/>
      <c r="CFN10" s="34"/>
      <c r="CFO10" s="34"/>
      <c r="CFP10" s="34"/>
      <c r="CFQ10" s="34"/>
      <c r="CFR10" s="34"/>
      <c r="CFS10" s="34"/>
      <c r="CFT10" s="33"/>
      <c r="CFU10" s="34"/>
      <c r="CFV10" s="34"/>
      <c r="CFW10" s="34"/>
      <c r="CFX10" s="34"/>
      <c r="CFY10" s="34"/>
      <c r="CFZ10" s="34"/>
      <c r="CGA10" s="34"/>
      <c r="CGB10" s="33"/>
      <c r="CGC10" s="34"/>
      <c r="CGD10" s="34"/>
      <c r="CGE10" s="34"/>
      <c r="CGF10" s="34"/>
      <c r="CGG10" s="34"/>
      <c r="CGH10" s="34"/>
      <c r="CGI10" s="34"/>
      <c r="CGJ10" s="33"/>
      <c r="CGK10" s="34"/>
      <c r="CGL10" s="34"/>
      <c r="CGM10" s="34"/>
      <c r="CGN10" s="34"/>
      <c r="CGO10" s="34"/>
      <c r="CGP10" s="34"/>
      <c r="CGQ10" s="34"/>
      <c r="CGR10" s="33"/>
      <c r="CGS10" s="34"/>
      <c r="CGT10" s="34"/>
      <c r="CGU10" s="34"/>
      <c r="CGV10" s="34"/>
      <c r="CGW10" s="34"/>
      <c r="CGX10" s="34"/>
      <c r="CGY10" s="34"/>
      <c r="CGZ10" s="33"/>
      <c r="CHA10" s="34"/>
      <c r="CHB10" s="34"/>
      <c r="CHC10" s="34"/>
      <c r="CHD10" s="34"/>
      <c r="CHE10" s="34"/>
      <c r="CHF10" s="34"/>
      <c r="CHG10" s="34"/>
      <c r="CHH10" s="33"/>
      <c r="CHI10" s="34"/>
      <c r="CHJ10" s="34"/>
      <c r="CHK10" s="34"/>
      <c r="CHL10" s="34"/>
      <c r="CHM10" s="34"/>
      <c r="CHN10" s="34"/>
      <c r="CHO10" s="34"/>
      <c r="CHP10" s="33"/>
      <c r="CHQ10" s="34"/>
      <c r="CHR10" s="34"/>
      <c r="CHS10" s="34"/>
      <c r="CHT10" s="34"/>
      <c r="CHU10" s="34"/>
      <c r="CHV10" s="34"/>
      <c r="CHW10" s="34"/>
      <c r="CHX10" s="33"/>
      <c r="CHY10" s="34"/>
      <c r="CHZ10" s="34"/>
      <c r="CIA10" s="34"/>
      <c r="CIB10" s="34"/>
      <c r="CIC10" s="34"/>
      <c r="CID10" s="34"/>
      <c r="CIE10" s="34"/>
      <c r="CIF10" s="33"/>
      <c r="CIG10" s="34"/>
      <c r="CIH10" s="34"/>
      <c r="CII10" s="34"/>
      <c r="CIJ10" s="34"/>
      <c r="CIK10" s="34"/>
      <c r="CIL10" s="34"/>
      <c r="CIM10" s="34"/>
      <c r="CIN10" s="33"/>
      <c r="CIO10" s="34"/>
      <c r="CIP10" s="34"/>
      <c r="CIQ10" s="34"/>
      <c r="CIR10" s="34"/>
      <c r="CIS10" s="34"/>
      <c r="CIT10" s="34"/>
      <c r="CIU10" s="34"/>
      <c r="CIV10" s="33"/>
      <c r="CIW10" s="34"/>
      <c r="CIX10" s="34"/>
      <c r="CIY10" s="34"/>
      <c r="CIZ10" s="34"/>
      <c r="CJA10" s="34"/>
      <c r="CJB10" s="34"/>
      <c r="CJC10" s="34"/>
      <c r="CJD10" s="33"/>
      <c r="CJE10" s="34"/>
      <c r="CJF10" s="34"/>
      <c r="CJG10" s="34"/>
      <c r="CJH10" s="34"/>
      <c r="CJI10" s="34"/>
      <c r="CJJ10" s="34"/>
      <c r="CJK10" s="34"/>
      <c r="CJL10" s="33"/>
      <c r="CJM10" s="34"/>
      <c r="CJN10" s="34"/>
      <c r="CJO10" s="34"/>
      <c r="CJP10" s="34"/>
      <c r="CJQ10" s="34"/>
      <c r="CJR10" s="34"/>
      <c r="CJS10" s="34"/>
      <c r="CJT10" s="33"/>
      <c r="CJU10" s="34"/>
      <c r="CJV10" s="34"/>
      <c r="CJW10" s="34"/>
      <c r="CJX10" s="34"/>
      <c r="CJY10" s="34"/>
      <c r="CJZ10" s="34"/>
      <c r="CKA10" s="34"/>
      <c r="CKB10" s="33"/>
      <c r="CKC10" s="34"/>
      <c r="CKD10" s="34"/>
      <c r="CKE10" s="34"/>
      <c r="CKF10" s="34"/>
      <c r="CKG10" s="34"/>
      <c r="CKH10" s="34"/>
      <c r="CKI10" s="34"/>
      <c r="CKJ10" s="33"/>
      <c r="CKK10" s="34"/>
      <c r="CKL10" s="34"/>
      <c r="CKM10" s="34"/>
      <c r="CKN10" s="34"/>
      <c r="CKO10" s="34"/>
      <c r="CKP10" s="34"/>
      <c r="CKQ10" s="34"/>
      <c r="CKR10" s="33"/>
      <c r="CKS10" s="34"/>
      <c r="CKT10" s="34"/>
      <c r="CKU10" s="34"/>
      <c r="CKV10" s="34"/>
      <c r="CKW10" s="34"/>
      <c r="CKX10" s="34"/>
      <c r="CKY10" s="34"/>
      <c r="CKZ10" s="33"/>
      <c r="CLA10" s="34"/>
      <c r="CLB10" s="34"/>
      <c r="CLC10" s="34"/>
      <c r="CLD10" s="34"/>
      <c r="CLE10" s="34"/>
      <c r="CLF10" s="34"/>
      <c r="CLG10" s="34"/>
      <c r="CLH10" s="33"/>
      <c r="CLI10" s="34"/>
      <c r="CLJ10" s="34"/>
      <c r="CLK10" s="34"/>
      <c r="CLL10" s="34"/>
      <c r="CLM10" s="34"/>
      <c r="CLN10" s="34"/>
      <c r="CLO10" s="34"/>
      <c r="CLP10" s="33"/>
      <c r="CLQ10" s="34"/>
      <c r="CLR10" s="34"/>
      <c r="CLS10" s="34"/>
      <c r="CLT10" s="34"/>
      <c r="CLU10" s="34"/>
      <c r="CLV10" s="34"/>
      <c r="CLW10" s="34"/>
      <c r="CLX10" s="33"/>
      <c r="CLY10" s="34"/>
      <c r="CLZ10" s="34"/>
      <c r="CMA10" s="34"/>
      <c r="CMB10" s="34"/>
      <c r="CMC10" s="34"/>
      <c r="CMD10" s="34"/>
      <c r="CME10" s="34"/>
      <c r="CMF10" s="33"/>
      <c r="CMG10" s="34"/>
      <c r="CMH10" s="34"/>
      <c r="CMI10" s="34"/>
      <c r="CMJ10" s="34"/>
      <c r="CMK10" s="34"/>
      <c r="CML10" s="34"/>
      <c r="CMM10" s="34"/>
      <c r="CMN10" s="33"/>
      <c r="CMO10" s="34"/>
      <c r="CMP10" s="34"/>
      <c r="CMQ10" s="34"/>
      <c r="CMR10" s="34"/>
      <c r="CMS10" s="34"/>
      <c r="CMT10" s="34"/>
      <c r="CMU10" s="34"/>
      <c r="CMV10" s="33"/>
      <c r="CMW10" s="34"/>
      <c r="CMX10" s="34"/>
      <c r="CMY10" s="34"/>
      <c r="CMZ10" s="34"/>
      <c r="CNA10" s="34"/>
      <c r="CNB10" s="34"/>
      <c r="CNC10" s="34"/>
      <c r="CND10" s="33"/>
      <c r="CNE10" s="34"/>
      <c r="CNF10" s="34"/>
      <c r="CNG10" s="34"/>
      <c r="CNH10" s="34"/>
      <c r="CNI10" s="34"/>
      <c r="CNJ10" s="34"/>
      <c r="CNK10" s="34"/>
      <c r="CNL10" s="33"/>
      <c r="CNM10" s="34"/>
      <c r="CNN10" s="34"/>
      <c r="CNO10" s="34"/>
      <c r="CNP10" s="34"/>
      <c r="CNQ10" s="34"/>
      <c r="CNR10" s="34"/>
      <c r="CNS10" s="34"/>
      <c r="CNT10" s="33"/>
      <c r="CNU10" s="34"/>
      <c r="CNV10" s="34"/>
      <c r="CNW10" s="34"/>
      <c r="CNX10" s="34"/>
      <c r="CNY10" s="34"/>
      <c r="CNZ10" s="34"/>
      <c r="COA10" s="34"/>
      <c r="COB10" s="33"/>
      <c r="COC10" s="34"/>
      <c r="COD10" s="34"/>
      <c r="COE10" s="34"/>
      <c r="COF10" s="34"/>
      <c r="COG10" s="34"/>
      <c r="COH10" s="34"/>
      <c r="COI10" s="34"/>
      <c r="COJ10" s="33"/>
      <c r="COK10" s="34"/>
      <c r="COL10" s="34"/>
      <c r="COM10" s="34"/>
      <c r="CON10" s="34"/>
      <c r="COO10" s="34"/>
      <c r="COP10" s="34"/>
      <c r="COQ10" s="34"/>
      <c r="COR10" s="33"/>
      <c r="COS10" s="34"/>
      <c r="COT10" s="34"/>
      <c r="COU10" s="34"/>
      <c r="COV10" s="34"/>
      <c r="COW10" s="34"/>
      <c r="COX10" s="34"/>
      <c r="COY10" s="34"/>
      <c r="COZ10" s="33"/>
      <c r="CPA10" s="34"/>
      <c r="CPB10" s="34"/>
      <c r="CPC10" s="34"/>
      <c r="CPD10" s="34"/>
      <c r="CPE10" s="34"/>
      <c r="CPF10" s="34"/>
      <c r="CPG10" s="34"/>
      <c r="CPH10" s="33"/>
      <c r="CPI10" s="34"/>
      <c r="CPJ10" s="34"/>
      <c r="CPK10" s="34"/>
      <c r="CPL10" s="34"/>
      <c r="CPM10" s="34"/>
      <c r="CPN10" s="34"/>
      <c r="CPO10" s="34"/>
      <c r="CPP10" s="33"/>
      <c r="CPQ10" s="34"/>
      <c r="CPR10" s="34"/>
      <c r="CPS10" s="34"/>
      <c r="CPT10" s="34"/>
      <c r="CPU10" s="34"/>
      <c r="CPV10" s="34"/>
      <c r="CPW10" s="34"/>
      <c r="CPX10" s="33"/>
      <c r="CPY10" s="34"/>
      <c r="CPZ10" s="34"/>
      <c r="CQA10" s="34"/>
      <c r="CQB10" s="34"/>
      <c r="CQC10" s="34"/>
      <c r="CQD10" s="34"/>
      <c r="CQE10" s="34"/>
      <c r="CQF10" s="33"/>
      <c r="CQG10" s="34"/>
      <c r="CQH10" s="34"/>
      <c r="CQI10" s="34"/>
      <c r="CQJ10" s="34"/>
      <c r="CQK10" s="34"/>
      <c r="CQL10" s="34"/>
      <c r="CQM10" s="34"/>
      <c r="CQN10" s="33"/>
      <c r="CQO10" s="34"/>
      <c r="CQP10" s="34"/>
      <c r="CQQ10" s="34"/>
      <c r="CQR10" s="34"/>
      <c r="CQS10" s="34"/>
      <c r="CQT10" s="34"/>
      <c r="CQU10" s="34"/>
      <c r="CQV10" s="33"/>
      <c r="CQW10" s="34"/>
      <c r="CQX10" s="34"/>
      <c r="CQY10" s="34"/>
      <c r="CQZ10" s="34"/>
      <c r="CRA10" s="34"/>
      <c r="CRB10" s="34"/>
      <c r="CRC10" s="34"/>
      <c r="CRD10" s="33"/>
      <c r="CRE10" s="34"/>
      <c r="CRF10" s="34"/>
      <c r="CRG10" s="34"/>
      <c r="CRH10" s="34"/>
      <c r="CRI10" s="34"/>
      <c r="CRJ10" s="34"/>
      <c r="CRK10" s="34"/>
      <c r="CRL10" s="33"/>
      <c r="CRM10" s="34"/>
      <c r="CRN10" s="34"/>
      <c r="CRO10" s="34"/>
      <c r="CRP10" s="34"/>
      <c r="CRQ10" s="34"/>
      <c r="CRR10" s="34"/>
      <c r="CRS10" s="34"/>
      <c r="CRT10" s="33"/>
      <c r="CRU10" s="34"/>
      <c r="CRV10" s="34"/>
      <c r="CRW10" s="34"/>
      <c r="CRX10" s="34"/>
      <c r="CRY10" s="34"/>
      <c r="CRZ10" s="34"/>
      <c r="CSA10" s="34"/>
      <c r="CSB10" s="33"/>
      <c r="CSC10" s="34"/>
      <c r="CSD10" s="34"/>
      <c r="CSE10" s="34"/>
      <c r="CSF10" s="34"/>
      <c r="CSG10" s="34"/>
      <c r="CSH10" s="34"/>
      <c r="CSI10" s="34"/>
      <c r="CSJ10" s="33"/>
      <c r="CSK10" s="34"/>
      <c r="CSL10" s="34"/>
      <c r="CSM10" s="34"/>
      <c r="CSN10" s="34"/>
      <c r="CSO10" s="34"/>
      <c r="CSP10" s="34"/>
      <c r="CSQ10" s="34"/>
      <c r="CSR10" s="33"/>
      <c r="CSS10" s="34"/>
      <c r="CST10" s="34"/>
      <c r="CSU10" s="34"/>
      <c r="CSV10" s="34"/>
      <c r="CSW10" s="34"/>
      <c r="CSX10" s="34"/>
      <c r="CSY10" s="34"/>
      <c r="CSZ10" s="33"/>
      <c r="CTA10" s="34"/>
      <c r="CTB10" s="34"/>
      <c r="CTC10" s="34"/>
      <c r="CTD10" s="34"/>
      <c r="CTE10" s="34"/>
      <c r="CTF10" s="34"/>
      <c r="CTG10" s="34"/>
      <c r="CTH10" s="33"/>
      <c r="CTI10" s="34"/>
      <c r="CTJ10" s="34"/>
      <c r="CTK10" s="34"/>
      <c r="CTL10" s="34"/>
      <c r="CTM10" s="34"/>
      <c r="CTN10" s="34"/>
      <c r="CTO10" s="34"/>
      <c r="CTP10" s="33"/>
      <c r="CTQ10" s="34"/>
      <c r="CTR10" s="34"/>
      <c r="CTS10" s="34"/>
      <c r="CTT10" s="34"/>
      <c r="CTU10" s="34"/>
      <c r="CTV10" s="34"/>
      <c r="CTW10" s="34"/>
      <c r="CTX10" s="33"/>
      <c r="CTY10" s="34"/>
      <c r="CTZ10" s="34"/>
      <c r="CUA10" s="34"/>
      <c r="CUB10" s="34"/>
      <c r="CUC10" s="34"/>
      <c r="CUD10" s="34"/>
      <c r="CUE10" s="34"/>
      <c r="CUF10" s="33"/>
      <c r="CUG10" s="34"/>
      <c r="CUH10" s="34"/>
      <c r="CUI10" s="34"/>
      <c r="CUJ10" s="34"/>
      <c r="CUK10" s="34"/>
      <c r="CUL10" s="34"/>
      <c r="CUM10" s="34"/>
      <c r="CUN10" s="33"/>
      <c r="CUO10" s="34"/>
      <c r="CUP10" s="34"/>
      <c r="CUQ10" s="34"/>
      <c r="CUR10" s="34"/>
      <c r="CUS10" s="34"/>
      <c r="CUT10" s="34"/>
      <c r="CUU10" s="34"/>
      <c r="CUV10" s="33"/>
      <c r="CUW10" s="34"/>
      <c r="CUX10" s="34"/>
      <c r="CUY10" s="34"/>
      <c r="CUZ10" s="34"/>
      <c r="CVA10" s="34"/>
      <c r="CVB10" s="34"/>
      <c r="CVC10" s="34"/>
      <c r="CVD10" s="33"/>
      <c r="CVE10" s="34"/>
      <c r="CVF10" s="34"/>
      <c r="CVG10" s="34"/>
      <c r="CVH10" s="34"/>
      <c r="CVI10" s="34"/>
      <c r="CVJ10" s="34"/>
      <c r="CVK10" s="34"/>
      <c r="CVL10" s="33"/>
      <c r="CVM10" s="34"/>
      <c r="CVN10" s="34"/>
      <c r="CVO10" s="34"/>
      <c r="CVP10" s="34"/>
      <c r="CVQ10" s="34"/>
      <c r="CVR10" s="34"/>
      <c r="CVS10" s="34"/>
      <c r="CVT10" s="33"/>
      <c r="CVU10" s="34"/>
      <c r="CVV10" s="34"/>
      <c r="CVW10" s="34"/>
      <c r="CVX10" s="34"/>
      <c r="CVY10" s="34"/>
      <c r="CVZ10" s="34"/>
      <c r="CWA10" s="34"/>
      <c r="CWB10" s="33"/>
      <c r="CWC10" s="34"/>
      <c r="CWD10" s="34"/>
      <c r="CWE10" s="34"/>
      <c r="CWF10" s="34"/>
      <c r="CWG10" s="34"/>
      <c r="CWH10" s="34"/>
      <c r="CWI10" s="34"/>
      <c r="CWJ10" s="33"/>
      <c r="CWK10" s="34"/>
      <c r="CWL10" s="34"/>
      <c r="CWM10" s="34"/>
      <c r="CWN10" s="34"/>
      <c r="CWO10" s="34"/>
      <c r="CWP10" s="34"/>
      <c r="CWQ10" s="34"/>
      <c r="CWR10" s="33"/>
      <c r="CWS10" s="34"/>
      <c r="CWT10" s="34"/>
      <c r="CWU10" s="34"/>
      <c r="CWV10" s="34"/>
      <c r="CWW10" s="34"/>
      <c r="CWX10" s="34"/>
      <c r="CWY10" s="34"/>
      <c r="CWZ10" s="33"/>
      <c r="CXA10" s="34"/>
      <c r="CXB10" s="34"/>
      <c r="CXC10" s="34"/>
      <c r="CXD10" s="34"/>
      <c r="CXE10" s="34"/>
      <c r="CXF10" s="34"/>
      <c r="CXG10" s="34"/>
      <c r="CXH10" s="33"/>
      <c r="CXI10" s="34"/>
      <c r="CXJ10" s="34"/>
      <c r="CXK10" s="34"/>
      <c r="CXL10" s="34"/>
      <c r="CXM10" s="34"/>
      <c r="CXN10" s="34"/>
      <c r="CXO10" s="34"/>
      <c r="CXP10" s="33"/>
      <c r="CXQ10" s="34"/>
      <c r="CXR10" s="34"/>
      <c r="CXS10" s="34"/>
      <c r="CXT10" s="34"/>
      <c r="CXU10" s="34"/>
      <c r="CXV10" s="34"/>
      <c r="CXW10" s="34"/>
      <c r="CXX10" s="33"/>
      <c r="CXY10" s="34"/>
      <c r="CXZ10" s="34"/>
      <c r="CYA10" s="34"/>
      <c r="CYB10" s="34"/>
      <c r="CYC10" s="34"/>
      <c r="CYD10" s="34"/>
      <c r="CYE10" s="34"/>
      <c r="CYF10" s="33"/>
      <c r="CYG10" s="34"/>
      <c r="CYH10" s="34"/>
      <c r="CYI10" s="34"/>
      <c r="CYJ10" s="34"/>
      <c r="CYK10" s="34"/>
      <c r="CYL10" s="34"/>
      <c r="CYM10" s="34"/>
      <c r="CYN10" s="33"/>
      <c r="CYO10" s="34"/>
      <c r="CYP10" s="34"/>
      <c r="CYQ10" s="34"/>
      <c r="CYR10" s="34"/>
      <c r="CYS10" s="34"/>
      <c r="CYT10" s="34"/>
      <c r="CYU10" s="34"/>
      <c r="CYV10" s="33"/>
      <c r="CYW10" s="34"/>
      <c r="CYX10" s="34"/>
      <c r="CYY10" s="34"/>
      <c r="CYZ10" s="34"/>
      <c r="CZA10" s="34"/>
      <c r="CZB10" s="34"/>
      <c r="CZC10" s="34"/>
      <c r="CZD10" s="33"/>
      <c r="CZE10" s="34"/>
      <c r="CZF10" s="34"/>
      <c r="CZG10" s="34"/>
      <c r="CZH10" s="34"/>
      <c r="CZI10" s="34"/>
      <c r="CZJ10" s="34"/>
      <c r="CZK10" s="34"/>
      <c r="CZL10" s="33"/>
      <c r="CZM10" s="34"/>
      <c r="CZN10" s="34"/>
      <c r="CZO10" s="34"/>
      <c r="CZP10" s="34"/>
      <c r="CZQ10" s="34"/>
      <c r="CZR10" s="34"/>
      <c r="CZS10" s="34"/>
      <c r="CZT10" s="33"/>
      <c r="CZU10" s="34"/>
      <c r="CZV10" s="34"/>
      <c r="CZW10" s="34"/>
      <c r="CZX10" s="34"/>
      <c r="CZY10" s="34"/>
      <c r="CZZ10" s="34"/>
      <c r="DAA10" s="34"/>
      <c r="DAB10" s="33"/>
      <c r="DAC10" s="34"/>
      <c r="DAD10" s="34"/>
      <c r="DAE10" s="34"/>
      <c r="DAF10" s="34"/>
      <c r="DAG10" s="34"/>
      <c r="DAH10" s="34"/>
      <c r="DAI10" s="34"/>
      <c r="DAJ10" s="33"/>
      <c r="DAK10" s="34"/>
      <c r="DAL10" s="34"/>
      <c r="DAM10" s="34"/>
      <c r="DAN10" s="34"/>
      <c r="DAO10" s="34"/>
      <c r="DAP10" s="34"/>
      <c r="DAQ10" s="34"/>
      <c r="DAR10" s="33"/>
      <c r="DAS10" s="34"/>
      <c r="DAT10" s="34"/>
      <c r="DAU10" s="34"/>
      <c r="DAV10" s="34"/>
      <c r="DAW10" s="34"/>
      <c r="DAX10" s="34"/>
      <c r="DAY10" s="34"/>
      <c r="DAZ10" s="33"/>
      <c r="DBA10" s="34"/>
      <c r="DBB10" s="34"/>
      <c r="DBC10" s="34"/>
      <c r="DBD10" s="34"/>
      <c r="DBE10" s="34"/>
      <c r="DBF10" s="34"/>
      <c r="DBG10" s="34"/>
      <c r="DBH10" s="33"/>
      <c r="DBI10" s="34"/>
      <c r="DBJ10" s="34"/>
      <c r="DBK10" s="34"/>
      <c r="DBL10" s="34"/>
      <c r="DBM10" s="34"/>
      <c r="DBN10" s="34"/>
      <c r="DBO10" s="34"/>
      <c r="DBP10" s="33"/>
      <c r="DBQ10" s="34"/>
      <c r="DBR10" s="34"/>
      <c r="DBS10" s="34"/>
      <c r="DBT10" s="34"/>
      <c r="DBU10" s="34"/>
      <c r="DBV10" s="34"/>
      <c r="DBW10" s="34"/>
      <c r="DBX10" s="33"/>
      <c r="DBY10" s="34"/>
      <c r="DBZ10" s="34"/>
      <c r="DCA10" s="34"/>
      <c r="DCB10" s="34"/>
      <c r="DCC10" s="34"/>
      <c r="DCD10" s="34"/>
      <c r="DCE10" s="34"/>
      <c r="DCF10" s="33"/>
      <c r="DCG10" s="34"/>
      <c r="DCH10" s="34"/>
      <c r="DCI10" s="34"/>
      <c r="DCJ10" s="34"/>
      <c r="DCK10" s="34"/>
      <c r="DCL10" s="34"/>
      <c r="DCM10" s="34"/>
      <c r="DCN10" s="33"/>
      <c r="DCO10" s="34"/>
      <c r="DCP10" s="34"/>
      <c r="DCQ10" s="34"/>
      <c r="DCR10" s="34"/>
      <c r="DCS10" s="34"/>
      <c r="DCT10" s="34"/>
      <c r="DCU10" s="34"/>
      <c r="DCV10" s="33"/>
      <c r="DCW10" s="34"/>
      <c r="DCX10" s="34"/>
      <c r="DCY10" s="34"/>
      <c r="DCZ10" s="34"/>
      <c r="DDA10" s="34"/>
      <c r="DDB10" s="34"/>
      <c r="DDC10" s="34"/>
      <c r="DDD10" s="33"/>
      <c r="DDE10" s="34"/>
      <c r="DDF10" s="34"/>
      <c r="DDG10" s="34"/>
      <c r="DDH10" s="34"/>
      <c r="DDI10" s="34"/>
      <c r="DDJ10" s="34"/>
      <c r="DDK10" s="34"/>
      <c r="DDL10" s="33"/>
      <c r="DDM10" s="34"/>
      <c r="DDN10" s="34"/>
      <c r="DDO10" s="34"/>
      <c r="DDP10" s="34"/>
      <c r="DDQ10" s="34"/>
      <c r="DDR10" s="34"/>
      <c r="DDS10" s="34"/>
      <c r="DDT10" s="33"/>
      <c r="DDU10" s="34"/>
      <c r="DDV10" s="34"/>
      <c r="DDW10" s="34"/>
      <c r="DDX10" s="34"/>
      <c r="DDY10" s="34"/>
      <c r="DDZ10" s="34"/>
      <c r="DEA10" s="34"/>
      <c r="DEB10" s="33"/>
      <c r="DEC10" s="34"/>
      <c r="DED10" s="34"/>
      <c r="DEE10" s="34"/>
      <c r="DEF10" s="34"/>
      <c r="DEG10" s="34"/>
      <c r="DEH10" s="34"/>
      <c r="DEI10" s="34"/>
      <c r="DEJ10" s="33"/>
      <c r="DEK10" s="34"/>
      <c r="DEL10" s="34"/>
      <c r="DEM10" s="34"/>
      <c r="DEN10" s="34"/>
      <c r="DEO10" s="34"/>
      <c r="DEP10" s="34"/>
      <c r="DEQ10" s="34"/>
      <c r="DER10" s="33"/>
      <c r="DES10" s="34"/>
      <c r="DET10" s="34"/>
      <c r="DEU10" s="34"/>
      <c r="DEV10" s="34"/>
      <c r="DEW10" s="34"/>
      <c r="DEX10" s="34"/>
      <c r="DEY10" s="34"/>
      <c r="DEZ10" s="33"/>
      <c r="DFA10" s="34"/>
      <c r="DFB10" s="34"/>
      <c r="DFC10" s="34"/>
      <c r="DFD10" s="34"/>
      <c r="DFE10" s="34"/>
      <c r="DFF10" s="34"/>
      <c r="DFG10" s="34"/>
      <c r="DFH10" s="33"/>
      <c r="DFI10" s="34"/>
      <c r="DFJ10" s="34"/>
      <c r="DFK10" s="34"/>
      <c r="DFL10" s="34"/>
      <c r="DFM10" s="34"/>
      <c r="DFN10" s="34"/>
      <c r="DFO10" s="34"/>
      <c r="DFP10" s="33"/>
      <c r="DFQ10" s="34"/>
      <c r="DFR10" s="34"/>
      <c r="DFS10" s="34"/>
      <c r="DFT10" s="34"/>
      <c r="DFU10" s="34"/>
      <c r="DFV10" s="34"/>
      <c r="DFW10" s="34"/>
      <c r="DFX10" s="33"/>
      <c r="DFY10" s="34"/>
      <c r="DFZ10" s="34"/>
      <c r="DGA10" s="34"/>
      <c r="DGB10" s="34"/>
      <c r="DGC10" s="34"/>
      <c r="DGD10" s="34"/>
      <c r="DGE10" s="34"/>
      <c r="DGF10" s="33"/>
      <c r="DGG10" s="34"/>
      <c r="DGH10" s="34"/>
      <c r="DGI10" s="34"/>
      <c r="DGJ10" s="34"/>
      <c r="DGK10" s="34"/>
      <c r="DGL10" s="34"/>
      <c r="DGM10" s="34"/>
      <c r="DGN10" s="33"/>
      <c r="DGO10" s="34"/>
      <c r="DGP10" s="34"/>
      <c r="DGQ10" s="34"/>
      <c r="DGR10" s="34"/>
      <c r="DGS10" s="34"/>
      <c r="DGT10" s="34"/>
      <c r="DGU10" s="34"/>
      <c r="DGV10" s="33"/>
      <c r="DGW10" s="34"/>
      <c r="DGX10" s="34"/>
      <c r="DGY10" s="34"/>
      <c r="DGZ10" s="34"/>
      <c r="DHA10" s="34"/>
      <c r="DHB10" s="34"/>
      <c r="DHC10" s="34"/>
      <c r="DHD10" s="33"/>
      <c r="DHE10" s="34"/>
      <c r="DHF10" s="34"/>
      <c r="DHG10" s="34"/>
      <c r="DHH10" s="34"/>
      <c r="DHI10" s="34"/>
      <c r="DHJ10" s="34"/>
      <c r="DHK10" s="34"/>
      <c r="DHL10" s="33"/>
      <c r="DHM10" s="34"/>
      <c r="DHN10" s="34"/>
      <c r="DHO10" s="34"/>
      <c r="DHP10" s="34"/>
      <c r="DHQ10" s="34"/>
      <c r="DHR10" s="34"/>
      <c r="DHS10" s="34"/>
      <c r="DHT10" s="33"/>
      <c r="DHU10" s="34"/>
      <c r="DHV10" s="34"/>
      <c r="DHW10" s="34"/>
      <c r="DHX10" s="34"/>
      <c r="DHY10" s="34"/>
      <c r="DHZ10" s="34"/>
      <c r="DIA10" s="34"/>
      <c r="DIB10" s="33"/>
      <c r="DIC10" s="34"/>
      <c r="DID10" s="34"/>
      <c r="DIE10" s="34"/>
      <c r="DIF10" s="34"/>
      <c r="DIG10" s="34"/>
      <c r="DIH10" s="34"/>
      <c r="DII10" s="34"/>
      <c r="DIJ10" s="33"/>
      <c r="DIK10" s="34"/>
      <c r="DIL10" s="34"/>
      <c r="DIM10" s="34"/>
      <c r="DIN10" s="34"/>
      <c r="DIO10" s="34"/>
      <c r="DIP10" s="34"/>
      <c r="DIQ10" s="34"/>
      <c r="DIR10" s="33"/>
      <c r="DIS10" s="34"/>
      <c r="DIT10" s="34"/>
      <c r="DIU10" s="34"/>
      <c r="DIV10" s="34"/>
      <c r="DIW10" s="34"/>
      <c r="DIX10" s="34"/>
      <c r="DIY10" s="34"/>
      <c r="DIZ10" s="33"/>
      <c r="DJA10" s="34"/>
      <c r="DJB10" s="34"/>
      <c r="DJC10" s="34"/>
      <c r="DJD10" s="34"/>
      <c r="DJE10" s="34"/>
      <c r="DJF10" s="34"/>
      <c r="DJG10" s="34"/>
      <c r="DJH10" s="33"/>
      <c r="DJI10" s="34"/>
      <c r="DJJ10" s="34"/>
      <c r="DJK10" s="34"/>
      <c r="DJL10" s="34"/>
      <c r="DJM10" s="34"/>
      <c r="DJN10" s="34"/>
      <c r="DJO10" s="34"/>
      <c r="DJP10" s="33"/>
      <c r="DJQ10" s="34"/>
      <c r="DJR10" s="34"/>
      <c r="DJS10" s="34"/>
      <c r="DJT10" s="34"/>
      <c r="DJU10" s="34"/>
      <c r="DJV10" s="34"/>
      <c r="DJW10" s="34"/>
      <c r="DJX10" s="33"/>
      <c r="DJY10" s="34"/>
      <c r="DJZ10" s="34"/>
      <c r="DKA10" s="34"/>
      <c r="DKB10" s="34"/>
      <c r="DKC10" s="34"/>
      <c r="DKD10" s="34"/>
      <c r="DKE10" s="34"/>
      <c r="DKF10" s="33"/>
      <c r="DKG10" s="34"/>
      <c r="DKH10" s="34"/>
      <c r="DKI10" s="34"/>
      <c r="DKJ10" s="34"/>
      <c r="DKK10" s="34"/>
      <c r="DKL10" s="34"/>
      <c r="DKM10" s="34"/>
      <c r="DKN10" s="33"/>
      <c r="DKO10" s="34"/>
      <c r="DKP10" s="34"/>
      <c r="DKQ10" s="34"/>
      <c r="DKR10" s="34"/>
      <c r="DKS10" s="34"/>
      <c r="DKT10" s="34"/>
      <c r="DKU10" s="34"/>
      <c r="DKV10" s="33"/>
      <c r="DKW10" s="34"/>
      <c r="DKX10" s="34"/>
      <c r="DKY10" s="34"/>
      <c r="DKZ10" s="34"/>
      <c r="DLA10" s="34"/>
      <c r="DLB10" s="34"/>
      <c r="DLC10" s="34"/>
      <c r="DLD10" s="33"/>
      <c r="DLE10" s="34"/>
      <c r="DLF10" s="34"/>
      <c r="DLG10" s="34"/>
      <c r="DLH10" s="34"/>
      <c r="DLI10" s="34"/>
      <c r="DLJ10" s="34"/>
      <c r="DLK10" s="34"/>
      <c r="DLL10" s="33"/>
      <c r="DLM10" s="34"/>
      <c r="DLN10" s="34"/>
      <c r="DLO10" s="34"/>
      <c r="DLP10" s="34"/>
      <c r="DLQ10" s="34"/>
      <c r="DLR10" s="34"/>
      <c r="DLS10" s="34"/>
      <c r="DLT10" s="33"/>
      <c r="DLU10" s="34"/>
      <c r="DLV10" s="34"/>
      <c r="DLW10" s="34"/>
      <c r="DLX10" s="34"/>
      <c r="DLY10" s="34"/>
      <c r="DLZ10" s="34"/>
      <c r="DMA10" s="34"/>
      <c r="DMB10" s="33"/>
      <c r="DMC10" s="34"/>
      <c r="DMD10" s="34"/>
      <c r="DME10" s="34"/>
      <c r="DMF10" s="34"/>
      <c r="DMG10" s="34"/>
      <c r="DMH10" s="34"/>
      <c r="DMI10" s="34"/>
      <c r="DMJ10" s="33"/>
      <c r="DMK10" s="34"/>
      <c r="DML10" s="34"/>
      <c r="DMM10" s="34"/>
      <c r="DMN10" s="34"/>
      <c r="DMO10" s="34"/>
      <c r="DMP10" s="34"/>
      <c r="DMQ10" s="34"/>
      <c r="DMR10" s="33"/>
      <c r="DMS10" s="34"/>
      <c r="DMT10" s="34"/>
      <c r="DMU10" s="34"/>
      <c r="DMV10" s="34"/>
      <c r="DMW10" s="34"/>
      <c r="DMX10" s="34"/>
      <c r="DMY10" s="34"/>
      <c r="DMZ10" s="33"/>
      <c r="DNA10" s="34"/>
      <c r="DNB10" s="34"/>
      <c r="DNC10" s="34"/>
      <c r="DND10" s="34"/>
      <c r="DNE10" s="34"/>
      <c r="DNF10" s="34"/>
      <c r="DNG10" s="34"/>
      <c r="DNH10" s="33"/>
      <c r="DNI10" s="34"/>
      <c r="DNJ10" s="34"/>
      <c r="DNK10" s="34"/>
      <c r="DNL10" s="34"/>
      <c r="DNM10" s="34"/>
      <c r="DNN10" s="34"/>
      <c r="DNO10" s="34"/>
      <c r="DNP10" s="33"/>
      <c r="DNQ10" s="34"/>
      <c r="DNR10" s="34"/>
      <c r="DNS10" s="34"/>
      <c r="DNT10" s="34"/>
      <c r="DNU10" s="34"/>
      <c r="DNV10" s="34"/>
      <c r="DNW10" s="34"/>
      <c r="DNX10" s="33"/>
      <c r="DNY10" s="34"/>
      <c r="DNZ10" s="34"/>
      <c r="DOA10" s="34"/>
      <c r="DOB10" s="34"/>
      <c r="DOC10" s="34"/>
      <c r="DOD10" s="34"/>
      <c r="DOE10" s="34"/>
      <c r="DOF10" s="33"/>
      <c r="DOG10" s="34"/>
      <c r="DOH10" s="34"/>
      <c r="DOI10" s="34"/>
      <c r="DOJ10" s="34"/>
      <c r="DOK10" s="34"/>
      <c r="DOL10" s="34"/>
      <c r="DOM10" s="34"/>
      <c r="DON10" s="33"/>
      <c r="DOO10" s="34"/>
      <c r="DOP10" s="34"/>
      <c r="DOQ10" s="34"/>
      <c r="DOR10" s="34"/>
      <c r="DOS10" s="34"/>
      <c r="DOT10" s="34"/>
      <c r="DOU10" s="34"/>
      <c r="DOV10" s="33"/>
      <c r="DOW10" s="34"/>
      <c r="DOX10" s="34"/>
      <c r="DOY10" s="34"/>
      <c r="DOZ10" s="34"/>
      <c r="DPA10" s="34"/>
      <c r="DPB10" s="34"/>
      <c r="DPC10" s="34"/>
      <c r="DPD10" s="33"/>
      <c r="DPE10" s="34"/>
      <c r="DPF10" s="34"/>
      <c r="DPG10" s="34"/>
      <c r="DPH10" s="34"/>
      <c r="DPI10" s="34"/>
      <c r="DPJ10" s="34"/>
      <c r="DPK10" s="34"/>
      <c r="DPL10" s="33"/>
      <c r="DPM10" s="34"/>
      <c r="DPN10" s="34"/>
      <c r="DPO10" s="34"/>
      <c r="DPP10" s="34"/>
      <c r="DPQ10" s="34"/>
      <c r="DPR10" s="34"/>
      <c r="DPS10" s="34"/>
      <c r="DPT10" s="33"/>
      <c r="DPU10" s="34"/>
      <c r="DPV10" s="34"/>
      <c r="DPW10" s="34"/>
      <c r="DPX10" s="34"/>
      <c r="DPY10" s="34"/>
      <c r="DPZ10" s="34"/>
      <c r="DQA10" s="34"/>
      <c r="DQB10" s="33"/>
      <c r="DQC10" s="34"/>
      <c r="DQD10" s="34"/>
      <c r="DQE10" s="34"/>
      <c r="DQF10" s="34"/>
      <c r="DQG10" s="34"/>
      <c r="DQH10" s="34"/>
      <c r="DQI10" s="34"/>
      <c r="DQJ10" s="33"/>
      <c r="DQK10" s="34"/>
      <c r="DQL10" s="34"/>
      <c r="DQM10" s="34"/>
      <c r="DQN10" s="34"/>
      <c r="DQO10" s="34"/>
      <c r="DQP10" s="34"/>
      <c r="DQQ10" s="34"/>
      <c r="DQR10" s="33"/>
      <c r="DQS10" s="34"/>
      <c r="DQT10" s="34"/>
      <c r="DQU10" s="34"/>
      <c r="DQV10" s="34"/>
      <c r="DQW10" s="34"/>
      <c r="DQX10" s="34"/>
      <c r="DQY10" s="34"/>
      <c r="DQZ10" s="33"/>
      <c r="DRA10" s="34"/>
      <c r="DRB10" s="34"/>
      <c r="DRC10" s="34"/>
      <c r="DRD10" s="34"/>
      <c r="DRE10" s="34"/>
      <c r="DRF10" s="34"/>
      <c r="DRG10" s="34"/>
      <c r="DRH10" s="33"/>
      <c r="DRI10" s="34"/>
      <c r="DRJ10" s="34"/>
      <c r="DRK10" s="34"/>
      <c r="DRL10" s="34"/>
      <c r="DRM10" s="34"/>
      <c r="DRN10" s="34"/>
      <c r="DRO10" s="34"/>
      <c r="DRP10" s="33"/>
      <c r="DRQ10" s="34"/>
      <c r="DRR10" s="34"/>
      <c r="DRS10" s="34"/>
      <c r="DRT10" s="34"/>
      <c r="DRU10" s="34"/>
      <c r="DRV10" s="34"/>
      <c r="DRW10" s="34"/>
      <c r="DRX10" s="33"/>
      <c r="DRY10" s="34"/>
      <c r="DRZ10" s="34"/>
      <c r="DSA10" s="34"/>
      <c r="DSB10" s="34"/>
      <c r="DSC10" s="34"/>
      <c r="DSD10" s="34"/>
      <c r="DSE10" s="34"/>
      <c r="DSF10" s="33"/>
      <c r="DSG10" s="34"/>
      <c r="DSH10" s="34"/>
      <c r="DSI10" s="34"/>
      <c r="DSJ10" s="34"/>
      <c r="DSK10" s="34"/>
      <c r="DSL10" s="34"/>
      <c r="DSM10" s="34"/>
      <c r="DSN10" s="33"/>
      <c r="DSO10" s="34"/>
      <c r="DSP10" s="34"/>
      <c r="DSQ10" s="34"/>
      <c r="DSR10" s="34"/>
      <c r="DSS10" s="34"/>
      <c r="DST10" s="34"/>
      <c r="DSU10" s="34"/>
      <c r="DSV10" s="33"/>
      <c r="DSW10" s="34"/>
      <c r="DSX10" s="34"/>
      <c r="DSY10" s="34"/>
      <c r="DSZ10" s="34"/>
      <c r="DTA10" s="34"/>
      <c r="DTB10" s="34"/>
      <c r="DTC10" s="34"/>
      <c r="DTD10" s="33"/>
      <c r="DTE10" s="34"/>
      <c r="DTF10" s="34"/>
      <c r="DTG10" s="34"/>
      <c r="DTH10" s="34"/>
      <c r="DTI10" s="34"/>
      <c r="DTJ10" s="34"/>
      <c r="DTK10" s="34"/>
      <c r="DTL10" s="33"/>
      <c r="DTM10" s="34"/>
      <c r="DTN10" s="34"/>
      <c r="DTO10" s="34"/>
      <c r="DTP10" s="34"/>
      <c r="DTQ10" s="34"/>
      <c r="DTR10" s="34"/>
      <c r="DTS10" s="34"/>
      <c r="DTT10" s="33"/>
      <c r="DTU10" s="34"/>
      <c r="DTV10" s="34"/>
      <c r="DTW10" s="34"/>
      <c r="DTX10" s="34"/>
      <c r="DTY10" s="34"/>
      <c r="DTZ10" s="34"/>
      <c r="DUA10" s="34"/>
      <c r="DUB10" s="33"/>
      <c r="DUC10" s="34"/>
      <c r="DUD10" s="34"/>
      <c r="DUE10" s="34"/>
      <c r="DUF10" s="34"/>
      <c r="DUG10" s="34"/>
      <c r="DUH10" s="34"/>
      <c r="DUI10" s="34"/>
      <c r="DUJ10" s="33"/>
      <c r="DUK10" s="34"/>
      <c r="DUL10" s="34"/>
      <c r="DUM10" s="34"/>
      <c r="DUN10" s="34"/>
      <c r="DUO10" s="34"/>
      <c r="DUP10" s="34"/>
      <c r="DUQ10" s="34"/>
      <c r="DUR10" s="33"/>
      <c r="DUS10" s="34"/>
      <c r="DUT10" s="34"/>
      <c r="DUU10" s="34"/>
      <c r="DUV10" s="34"/>
      <c r="DUW10" s="34"/>
      <c r="DUX10" s="34"/>
      <c r="DUY10" s="34"/>
      <c r="DUZ10" s="33"/>
      <c r="DVA10" s="34"/>
      <c r="DVB10" s="34"/>
      <c r="DVC10" s="34"/>
      <c r="DVD10" s="34"/>
      <c r="DVE10" s="34"/>
      <c r="DVF10" s="34"/>
      <c r="DVG10" s="34"/>
      <c r="DVH10" s="33"/>
      <c r="DVI10" s="34"/>
      <c r="DVJ10" s="34"/>
      <c r="DVK10" s="34"/>
      <c r="DVL10" s="34"/>
      <c r="DVM10" s="34"/>
      <c r="DVN10" s="34"/>
      <c r="DVO10" s="34"/>
      <c r="DVP10" s="33"/>
      <c r="DVQ10" s="34"/>
      <c r="DVR10" s="34"/>
      <c r="DVS10" s="34"/>
      <c r="DVT10" s="34"/>
      <c r="DVU10" s="34"/>
      <c r="DVV10" s="34"/>
      <c r="DVW10" s="34"/>
      <c r="DVX10" s="33"/>
      <c r="DVY10" s="34"/>
      <c r="DVZ10" s="34"/>
      <c r="DWA10" s="34"/>
      <c r="DWB10" s="34"/>
      <c r="DWC10" s="34"/>
      <c r="DWD10" s="34"/>
      <c r="DWE10" s="34"/>
      <c r="DWF10" s="33"/>
      <c r="DWG10" s="34"/>
      <c r="DWH10" s="34"/>
      <c r="DWI10" s="34"/>
      <c r="DWJ10" s="34"/>
      <c r="DWK10" s="34"/>
      <c r="DWL10" s="34"/>
      <c r="DWM10" s="34"/>
      <c r="DWN10" s="33"/>
      <c r="DWO10" s="34"/>
      <c r="DWP10" s="34"/>
      <c r="DWQ10" s="34"/>
      <c r="DWR10" s="34"/>
      <c r="DWS10" s="34"/>
      <c r="DWT10" s="34"/>
      <c r="DWU10" s="34"/>
      <c r="DWV10" s="33"/>
      <c r="DWW10" s="34"/>
      <c r="DWX10" s="34"/>
      <c r="DWY10" s="34"/>
      <c r="DWZ10" s="34"/>
      <c r="DXA10" s="34"/>
      <c r="DXB10" s="34"/>
      <c r="DXC10" s="34"/>
      <c r="DXD10" s="33"/>
      <c r="DXE10" s="34"/>
      <c r="DXF10" s="34"/>
      <c r="DXG10" s="34"/>
      <c r="DXH10" s="34"/>
      <c r="DXI10" s="34"/>
      <c r="DXJ10" s="34"/>
      <c r="DXK10" s="34"/>
      <c r="DXL10" s="33"/>
      <c r="DXM10" s="34"/>
      <c r="DXN10" s="34"/>
      <c r="DXO10" s="34"/>
      <c r="DXP10" s="34"/>
      <c r="DXQ10" s="34"/>
      <c r="DXR10" s="34"/>
      <c r="DXS10" s="34"/>
      <c r="DXT10" s="33"/>
      <c r="DXU10" s="34"/>
      <c r="DXV10" s="34"/>
      <c r="DXW10" s="34"/>
      <c r="DXX10" s="34"/>
      <c r="DXY10" s="34"/>
      <c r="DXZ10" s="34"/>
      <c r="DYA10" s="34"/>
      <c r="DYB10" s="33"/>
      <c r="DYC10" s="34"/>
      <c r="DYD10" s="34"/>
      <c r="DYE10" s="34"/>
      <c r="DYF10" s="34"/>
      <c r="DYG10" s="34"/>
      <c r="DYH10" s="34"/>
      <c r="DYI10" s="34"/>
      <c r="DYJ10" s="33"/>
      <c r="DYK10" s="34"/>
      <c r="DYL10" s="34"/>
      <c r="DYM10" s="34"/>
      <c r="DYN10" s="34"/>
      <c r="DYO10" s="34"/>
      <c r="DYP10" s="34"/>
      <c r="DYQ10" s="34"/>
      <c r="DYR10" s="33"/>
      <c r="DYS10" s="34"/>
      <c r="DYT10" s="34"/>
      <c r="DYU10" s="34"/>
      <c r="DYV10" s="34"/>
      <c r="DYW10" s="34"/>
      <c r="DYX10" s="34"/>
      <c r="DYY10" s="34"/>
      <c r="DYZ10" s="33"/>
      <c r="DZA10" s="34"/>
      <c r="DZB10" s="34"/>
      <c r="DZC10" s="34"/>
      <c r="DZD10" s="34"/>
      <c r="DZE10" s="34"/>
      <c r="DZF10" s="34"/>
      <c r="DZG10" s="34"/>
      <c r="DZH10" s="33"/>
      <c r="DZI10" s="34"/>
      <c r="DZJ10" s="34"/>
      <c r="DZK10" s="34"/>
      <c r="DZL10" s="34"/>
      <c r="DZM10" s="34"/>
      <c r="DZN10" s="34"/>
      <c r="DZO10" s="34"/>
      <c r="DZP10" s="33"/>
      <c r="DZQ10" s="34"/>
      <c r="DZR10" s="34"/>
      <c r="DZS10" s="34"/>
      <c r="DZT10" s="34"/>
      <c r="DZU10" s="34"/>
      <c r="DZV10" s="34"/>
      <c r="DZW10" s="34"/>
      <c r="DZX10" s="33"/>
      <c r="DZY10" s="34"/>
      <c r="DZZ10" s="34"/>
      <c r="EAA10" s="34"/>
      <c r="EAB10" s="34"/>
      <c r="EAC10" s="34"/>
      <c r="EAD10" s="34"/>
      <c r="EAE10" s="34"/>
      <c r="EAF10" s="33"/>
      <c r="EAG10" s="34"/>
      <c r="EAH10" s="34"/>
      <c r="EAI10" s="34"/>
      <c r="EAJ10" s="34"/>
      <c r="EAK10" s="34"/>
      <c r="EAL10" s="34"/>
      <c r="EAM10" s="34"/>
      <c r="EAN10" s="33"/>
      <c r="EAO10" s="34"/>
      <c r="EAP10" s="34"/>
      <c r="EAQ10" s="34"/>
      <c r="EAR10" s="34"/>
      <c r="EAS10" s="34"/>
      <c r="EAT10" s="34"/>
      <c r="EAU10" s="34"/>
      <c r="EAV10" s="33"/>
      <c r="EAW10" s="34"/>
      <c r="EAX10" s="34"/>
      <c r="EAY10" s="34"/>
      <c r="EAZ10" s="34"/>
      <c r="EBA10" s="34"/>
      <c r="EBB10" s="34"/>
      <c r="EBC10" s="34"/>
      <c r="EBD10" s="33"/>
      <c r="EBE10" s="34"/>
      <c r="EBF10" s="34"/>
      <c r="EBG10" s="34"/>
      <c r="EBH10" s="34"/>
      <c r="EBI10" s="34"/>
      <c r="EBJ10" s="34"/>
      <c r="EBK10" s="34"/>
      <c r="EBL10" s="33"/>
      <c r="EBM10" s="34"/>
      <c r="EBN10" s="34"/>
      <c r="EBO10" s="34"/>
      <c r="EBP10" s="34"/>
      <c r="EBQ10" s="34"/>
      <c r="EBR10" s="34"/>
      <c r="EBS10" s="34"/>
      <c r="EBT10" s="33"/>
      <c r="EBU10" s="34"/>
      <c r="EBV10" s="34"/>
      <c r="EBW10" s="34"/>
      <c r="EBX10" s="34"/>
      <c r="EBY10" s="34"/>
      <c r="EBZ10" s="34"/>
      <c r="ECA10" s="34"/>
      <c r="ECB10" s="33"/>
      <c r="ECC10" s="34"/>
      <c r="ECD10" s="34"/>
      <c r="ECE10" s="34"/>
      <c r="ECF10" s="34"/>
      <c r="ECG10" s="34"/>
      <c r="ECH10" s="34"/>
      <c r="ECI10" s="34"/>
      <c r="ECJ10" s="33"/>
      <c r="ECK10" s="34"/>
      <c r="ECL10" s="34"/>
      <c r="ECM10" s="34"/>
      <c r="ECN10" s="34"/>
      <c r="ECO10" s="34"/>
      <c r="ECP10" s="34"/>
      <c r="ECQ10" s="34"/>
      <c r="ECR10" s="33"/>
      <c r="ECS10" s="34"/>
      <c r="ECT10" s="34"/>
      <c r="ECU10" s="34"/>
      <c r="ECV10" s="34"/>
      <c r="ECW10" s="34"/>
      <c r="ECX10" s="34"/>
      <c r="ECY10" s="34"/>
      <c r="ECZ10" s="33"/>
      <c r="EDA10" s="34"/>
      <c r="EDB10" s="34"/>
      <c r="EDC10" s="34"/>
      <c r="EDD10" s="34"/>
      <c r="EDE10" s="34"/>
      <c r="EDF10" s="34"/>
      <c r="EDG10" s="34"/>
      <c r="EDH10" s="33"/>
      <c r="EDI10" s="34"/>
      <c r="EDJ10" s="34"/>
      <c r="EDK10" s="34"/>
      <c r="EDL10" s="34"/>
      <c r="EDM10" s="34"/>
      <c r="EDN10" s="34"/>
      <c r="EDO10" s="34"/>
      <c r="EDP10" s="33"/>
      <c r="EDQ10" s="34"/>
      <c r="EDR10" s="34"/>
      <c r="EDS10" s="34"/>
      <c r="EDT10" s="34"/>
      <c r="EDU10" s="34"/>
      <c r="EDV10" s="34"/>
      <c r="EDW10" s="34"/>
      <c r="EDX10" s="33"/>
      <c r="EDY10" s="34"/>
      <c r="EDZ10" s="34"/>
      <c r="EEA10" s="34"/>
      <c r="EEB10" s="34"/>
      <c r="EEC10" s="34"/>
      <c r="EED10" s="34"/>
      <c r="EEE10" s="34"/>
      <c r="EEF10" s="33"/>
      <c r="EEG10" s="34"/>
      <c r="EEH10" s="34"/>
      <c r="EEI10" s="34"/>
      <c r="EEJ10" s="34"/>
      <c r="EEK10" s="34"/>
      <c r="EEL10" s="34"/>
      <c r="EEM10" s="34"/>
      <c r="EEN10" s="33"/>
      <c r="EEO10" s="34"/>
      <c r="EEP10" s="34"/>
      <c r="EEQ10" s="34"/>
      <c r="EER10" s="34"/>
      <c r="EES10" s="34"/>
      <c r="EET10" s="34"/>
      <c r="EEU10" s="34"/>
      <c r="EEV10" s="33"/>
      <c r="EEW10" s="34"/>
      <c r="EEX10" s="34"/>
      <c r="EEY10" s="34"/>
      <c r="EEZ10" s="34"/>
      <c r="EFA10" s="34"/>
      <c r="EFB10" s="34"/>
      <c r="EFC10" s="34"/>
      <c r="EFD10" s="33"/>
      <c r="EFE10" s="34"/>
      <c r="EFF10" s="34"/>
      <c r="EFG10" s="34"/>
      <c r="EFH10" s="34"/>
      <c r="EFI10" s="34"/>
      <c r="EFJ10" s="34"/>
      <c r="EFK10" s="34"/>
      <c r="EFL10" s="33"/>
      <c r="EFM10" s="34"/>
      <c r="EFN10" s="34"/>
      <c r="EFO10" s="34"/>
      <c r="EFP10" s="34"/>
      <c r="EFQ10" s="34"/>
      <c r="EFR10" s="34"/>
      <c r="EFS10" s="34"/>
      <c r="EFT10" s="33"/>
      <c r="EFU10" s="34"/>
      <c r="EFV10" s="34"/>
      <c r="EFW10" s="34"/>
      <c r="EFX10" s="34"/>
      <c r="EFY10" s="34"/>
      <c r="EFZ10" s="34"/>
      <c r="EGA10" s="34"/>
      <c r="EGB10" s="33"/>
      <c r="EGC10" s="34"/>
      <c r="EGD10" s="34"/>
      <c r="EGE10" s="34"/>
      <c r="EGF10" s="34"/>
      <c r="EGG10" s="34"/>
      <c r="EGH10" s="34"/>
      <c r="EGI10" s="34"/>
      <c r="EGJ10" s="33"/>
      <c r="EGK10" s="34"/>
      <c r="EGL10" s="34"/>
      <c r="EGM10" s="34"/>
      <c r="EGN10" s="34"/>
      <c r="EGO10" s="34"/>
      <c r="EGP10" s="34"/>
      <c r="EGQ10" s="34"/>
      <c r="EGR10" s="33"/>
      <c r="EGS10" s="34"/>
      <c r="EGT10" s="34"/>
      <c r="EGU10" s="34"/>
      <c r="EGV10" s="34"/>
      <c r="EGW10" s="34"/>
      <c r="EGX10" s="34"/>
      <c r="EGY10" s="34"/>
      <c r="EGZ10" s="33"/>
      <c r="EHA10" s="34"/>
      <c r="EHB10" s="34"/>
      <c r="EHC10" s="34"/>
      <c r="EHD10" s="34"/>
      <c r="EHE10" s="34"/>
      <c r="EHF10" s="34"/>
      <c r="EHG10" s="34"/>
      <c r="EHH10" s="33"/>
      <c r="EHI10" s="34"/>
      <c r="EHJ10" s="34"/>
      <c r="EHK10" s="34"/>
      <c r="EHL10" s="34"/>
      <c r="EHM10" s="34"/>
      <c r="EHN10" s="34"/>
      <c r="EHO10" s="34"/>
      <c r="EHP10" s="33"/>
      <c r="EHQ10" s="34"/>
      <c r="EHR10" s="34"/>
      <c r="EHS10" s="34"/>
      <c r="EHT10" s="34"/>
      <c r="EHU10" s="34"/>
      <c r="EHV10" s="34"/>
      <c r="EHW10" s="34"/>
      <c r="EHX10" s="33"/>
      <c r="EHY10" s="34"/>
      <c r="EHZ10" s="34"/>
      <c r="EIA10" s="34"/>
      <c r="EIB10" s="34"/>
      <c r="EIC10" s="34"/>
      <c r="EID10" s="34"/>
      <c r="EIE10" s="34"/>
      <c r="EIF10" s="33"/>
      <c r="EIG10" s="34"/>
      <c r="EIH10" s="34"/>
      <c r="EII10" s="34"/>
      <c r="EIJ10" s="34"/>
      <c r="EIK10" s="34"/>
      <c r="EIL10" s="34"/>
      <c r="EIM10" s="34"/>
      <c r="EIN10" s="33"/>
      <c r="EIO10" s="34"/>
      <c r="EIP10" s="34"/>
      <c r="EIQ10" s="34"/>
      <c r="EIR10" s="34"/>
      <c r="EIS10" s="34"/>
      <c r="EIT10" s="34"/>
      <c r="EIU10" s="34"/>
      <c r="EIV10" s="33"/>
      <c r="EIW10" s="34"/>
      <c r="EIX10" s="34"/>
      <c r="EIY10" s="34"/>
      <c r="EIZ10" s="34"/>
      <c r="EJA10" s="34"/>
      <c r="EJB10" s="34"/>
      <c r="EJC10" s="34"/>
      <c r="EJD10" s="33"/>
      <c r="EJE10" s="34"/>
      <c r="EJF10" s="34"/>
      <c r="EJG10" s="34"/>
      <c r="EJH10" s="34"/>
      <c r="EJI10" s="34"/>
      <c r="EJJ10" s="34"/>
      <c r="EJK10" s="34"/>
      <c r="EJL10" s="33"/>
      <c r="EJM10" s="34"/>
      <c r="EJN10" s="34"/>
      <c r="EJO10" s="34"/>
      <c r="EJP10" s="34"/>
      <c r="EJQ10" s="34"/>
      <c r="EJR10" s="34"/>
      <c r="EJS10" s="34"/>
      <c r="EJT10" s="33"/>
      <c r="EJU10" s="34"/>
      <c r="EJV10" s="34"/>
      <c r="EJW10" s="34"/>
      <c r="EJX10" s="34"/>
      <c r="EJY10" s="34"/>
      <c r="EJZ10" s="34"/>
      <c r="EKA10" s="34"/>
      <c r="EKB10" s="33"/>
      <c r="EKC10" s="34"/>
      <c r="EKD10" s="34"/>
      <c r="EKE10" s="34"/>
      <c r="EKF10" s="34"/>
      <c r="EKG10" s="34"/>
      <c r="EKH10" s="34"/>
      <c r="EKI10" s="34"/>
      <c r="EKJ10" s="33"/>
      <c r="EKK10" s="34"/>
      <c r="EKL10" s="34"/>
      <c r="EKM10" s="34"/>
      <c r="EKN10" s="34"/>
      <c r="EKO10" s="34"/>
      <c r="EKP10" s="34"/>
      <c r="EKQ10" s="34"/>
      <c r="EKR10" s="33"/>
      <c r="EKS10" s="34"/>
      <c r="EKT10" s="34"/>
      <c r="EKU10" s="34"/>
      <c r="EKV10" s="34"/>
      <c r="EKW10" s="34"/>
      <c r="EKX10" s="34"/>
      <c r="EKY10" s="34"/>
      <c r="EKZ10" s="33"/>
      <c r="ELA10" s="34"/>
      <c r="ELB10" s="34"/>
      <c r="ELC10" s="34"/>
      <c r="ELD10" s="34"/>
      <c r="ELE10" s="34"/>
      <c r="ELF10" s="34"/>
      <c r="ELG10" s="34"/>
      <c r="ELH10" s="33"/>
      <c r="ELI10" s="34"/>
      <c r="ELJ10" s="34"/>
      <c r="ELK10" s="34"/>
      <c r="ELL10" s="34"/>
      <c r="ELM10" s="34"/>
      <c r="ELN10" s="34"/>
      <c r="ELO10" s="34"/>
      <c r="ELP10" s="33"/>
      <c r="ELQ10" s="34"/>
      <c r="ELR10" s="34"/>
      <c r="ELS10" s="34"/>
      <c r="ELT10" s="34"/>
      <c r="ELU10" s="34"/>
      <c r="ELV10" s="34"/>
      <c r="ELW10" s="34"/>
      <c r="ELX10" s="33"/>
      <c r="ELY10" s="34"/>
      <c r="ELZ10" s="34"/>
      <c r="EMA10" s="34"/>
      <c r="EMB10" s="34"/>
      <c r="EMC10" s="34"/>
      <c r="EMD10" s="34"/>
      <c r="EME10" s="34"/>
      <c r="EMF10" s="33"/>
      <c r="EMG10" s="34"/>
      <c r="EMH10" s="34"/>
      <c r="EMI10" s="34"/>
      <c r="EMJ10" s="34"/>
      <c r="EMK10" s="34"/>
      <c r="EML10" s="34"/>
      <c r="EMM10" s="34"/>
      <c r="EMN10" s="33"/>
      <c r="EMO10" s="34"/>
      <c r="EMP10" s="34"/>
      <c r="EMQ10" s="34"/>
      <c r="EMR10" s="34"/>
      <c r="EMS10" s="34"/>
      <c r="EMT10" s="34"/>
      <c r="EMU10" s="34"/>
      <c r="EMV10" s="33"/>
      <c r="EMW10" s="34"/>
      <c r="EMX10" s="34"/>
      <c r="EMY10" s="34"/>
      <c r="EMZ10" s="34"/>
      <c r="ENA10" s="34"/>
      <c r="ENB10" s="34"/>
      <c r="ENC10" s="34"/>
      <c r="END10" s="33"/>
      <c r="ENE10" s="34"/>
      <c r="ENF10" s="34"/>
      <c r="ENG10" s="34"/>
      <c r="ENH10" s="34"/>
      <c r="ENI10" s="34"/>
      <c r="ENJ10" s="34"/>
      <c r="ENK10" s="34"/>
      <c r="ENL10" s="33"/>
      <c r="ENM10" s="34"/>
      <c r="ENN10" s="34"/>
      <c r="ENO10" s="34"/>
      <c r="ENP10" s="34"/>
      <c r="ENQ10" s="34"/>
      <c r="ENR10" s="34"/>
      <c r="ENS10" s="34"/>
      <c r="ENT10" s="33"/>
      <c r="ENU10" s="34"/>
      <c r="ENV10" s="34"/>
      <c r="ENW10" s="34"/>
      <c r="ENX10" s="34"/>
      <c r="ENY10" s="34"/>
      <c r="ENZ10" s="34"/>
      <c r="EOA10" s="34"/>
      <c r="EOB10" s="33"/>
      <c r="EOC10" s="34"/>
      <c r="EOD10" s="34"/>
      <c r="EOE10" s="34"/>
      <c r="EOF10" s="34"/>
      <c r="EOG10" s="34"/>
      <c r="EOH10" s="34"/>
      <c r="EOI10" s="34"/>
      <c r="EOJ10" s="33"/>
      <c r="EOK10" s="34"/>
      <c r="EOL10" s="34"/>
      <c r="EOM10" s="34"/>
      <c r="EON10" s="34"/>
      <c r="EOO10" s="34"/>
      <c r="EOP10" s="34"/>
      <c r="EOQ10" s="34"/>
      <c r="EOR10" s="33"/>
      <c r="EOS10" s="34"/>
      <c r="EOT10" s="34"/>
      <c r="EOU10" s="34"/>
      <c r="EOV10" s="34"/>
      <c r="EOW10" s="34"/>
      <c r="EOX10" s="34"/>
      <c r="EOY10" s="34"/>
      <c r="EOZ10" s="33"/>
      <c r="EPA10" s="34"/>
      <c r="EPB10" s="34"/>
      <c r="EPC10" s="34"/>
      <c r="EPD10" s="34"/>
      <c r="EPE10" s="34"/>
      <c r="EPF10" s="34"/>
      <c r="EPG10" s="34"/>
      <c r="EPH10" s="33"/>
      <c r="EPI10" s="34"/>
      <c r="EPJ10" s="34"/>
      <c r="EPK10" s="34"/>
      <c r="EPL10" s="34"/>
      <c r="EPM10" s="34"/>
      <c r="EPN10" s="34"/>
      <c r="EPO10" s="34"/>
      <c r="EPP10" s="33"/>
      <c r="EPQ10" s="34"/>
      <c r="EPR10" s="34"/>
      <c r="EPS10" s="34"/>
      <c r="EPT10" s="34"/>
      <c r="EPU10" s="34"/>
      <c r="EPV10" s="34"/>
      <c r="EPW10" s="34"/>
      <c r="EPX10" s="33"/>
      <c r="EPY10" s="34"/>
      <c r="EPZ10" s="34"/>
      <c r="EQA10" s="34"/>
      <c r="EQB10" s="34"/>
      <c r="EQC10" s="34"/>
      <c r="EQD10" s="34"/>
      <c r="EQE10" s="34"/>
      <c r="EQF10" s="33"/>
      <c r="EQG10" s="34"/>
      <c r="EQH10" s="34"/>
      <c r="EQI10" s="34"/>
      <c r="EQJ10" s="34"/>
      <c r="EQK10" s="34"/>
      <c r="EQL10" s="34"/>
      <c r="EQM10" s="34"/>
      <c r="EQN10" s="33"/>
      <c r="EQO10" s="34"/>
      <c r="EQP10" s="34"/>
      <c r="EQQ10" s="34"/>
      <c r="EQR10" s="34"/>
      <c r="EQS10" s="34"/>
      <c r="EQT10" s="34"/>
      <c r="EQU10" s="34"/>
      <c r="EQV10" s="33"/>
      <c r="EQW10" s="34"/>
      <c r="EQX10" s="34"/>
      <c r="EQY10" s="34"/>
      <c r="EQZ10" s="34"/>
      <c r="ERA10" s="34"/>
      <c r="ERB10" s="34"/>
      <c r="ERC10" s="34"/>
      <c r="ERD10" s="33"/>
      <c r="ERE10" s="34"/>
      <c r="ERF10" s="34"/>
      <c r="ERG10" s="34"/>
      <c r="ERH10" s="34"/>
      <c r="ERI10" s="34"/>
      <c r="ERJ10" s="34"/>
      <c r="ERK10" s="34"/>
      <c r="ERL10" s="33"/>
      <c r="ERM10" s="34"/>
      <c r="ERN10" s="34"/>
      <c r="ERO10" s="34"/>
      <c r="ERP10" s="34"/>
      <c r="ERQ10" s="34"/>
      <c r="ERR10" s="34"/>
      <c r="ERS10" s="34"/>
      <c r="ERT10" s="33"/>
      <c r="ERU10" s="34"/>
      <c r="ERV10" s="34"/>
      <c r="ERW10" s="34"/>
      <c r="ERX10" s="34"/>
      <c r="ERY10" s="34"/>
      <c r="ERZ10" s="34"/>
      <c r="ESA10" s="34"/>
      <c r="ESB10" s="33"/>
      <c r="ESC10" s="34"/>
      <c r="ESD10" s="34"/>
      <c r="ESE10" s="34"/>
      <c r="ESF10" s="34"/>
      <c r="ESG10" s="34"/>
      <c r="ESH10" s="34"/>
      <c r="ESI10" s="34"/>
      <c r="ESJ10" s="33"/>
      <c r="ESK10" s="34"/>
      <c r="ESL10" s="34"/>
      <c r="ESM10" s="34"/>
      <c r="ESN10" s="34"/>
      <c r="ESO10" s="34"/>
      <c r="ESP10" s="34"/>
      <c r="ESQ10" s="34"/>
      <c r="ESR10" s="33"/>
      <c r="ESS10" s="34"/>
      <c r="EST10" s="34"/>
      <c r="ESU10" s="34"/>
      <c r="ESV10" s="34"/>
      <c r="ESW10" s="34"/>
      <c r="ESX10" s="34"/>
      <c r="ESY10" s="34"/>
      <c r="ESZ10" s="33"/>
      <c r="ETA10" s="34"/>
      <c r="ETB10" s="34"/>
      <c r="ETC10" s="34"/>
      <c r="ETD10" s="34"/>
      <c r="ETE10" s="34"/>
      <c r="ETF10" s="34"/>
      <c r="ETG10" s="34"/>
      <c r="ETH10" s="33"/>
      <c r="ETI10" s="34"/>
      <c r="ETJ10" s="34"/>
      <c r="ETK10" s="34"/>
      <c r="ETL10" s="34"/>
      <c r="ETM10" s="34"/>
      <c r="ETN10" s="34"/>
      <c r="ETO10" s="34"/>
      <c r="ETP10" s="33"/>
      <c r="ETQ10" s="34"/>
      <c r="ETR10" s="34"/>
      <c r="ETS10" s="34"/>
      <c r="ETT10" s="34"/>
      <c r="ETU10" s="34"/>
      <c r="ETV10" s="34"/>
      <c r="ETW10" s="34"/>
      <c r="ETX10" s="33"/>
      <c r="ETY10" s="34"/>
      <c r="ETZ10" s="34"/>
      <c r="EUA10" s="34"/>
      <c r="EUB10" s="34"/>
      <c r="EUC10" s="34"/>
      <c r="EUD10" s="34"/>
      <c r="EUE10" s="34"/>
      <c r="EUF10" s="33"/>
      <c r="EUG10" s="34"/>
      <c r="EUH10" s="34"/>
      <c r="EUI10" s="34"/>
      <c r="EUJ10" s="34"/>
      <c r="EUK10" s="34"/>
      <c r="EUL10" s="34"/>
      <c r="EUM10" s="34"/>
      <c r="EUN10" s="33"/>
      <c r="EUO10" s="34"/>
      <c r="EUP10" s="34"/>
      <c r="EUQ10" s="34"/>
      <c r="EUR10" s="34"/>
      <c r="EUS10" s="34"/>
      <c r="EUT10" s="34"/>
      <c r="EUU10" s="34"/>
      <c r="EUV10" s="33"/>
      <c r="EUW10" s="34"/>
      <c r="EUX10" s="34"/>
      <c r="EUY10" s="34"/>
      <c r="EUZ10" s="34"/>
      <c r="EVA10" s="34"/>
      <c r="EVB10" s="34"/>
      <c r="EVC10" s="34"/>
      <c r="EVD10" s="33"/>
      <c r="EVE10" s="34"/>
      <c r="EVF10" s="34"/>
      <c r="EVG10" s="34"/>
      <c r="EVH10" s="34"/>
      <c r="EVI10" s="34"/>
      <c r="EVJ10" s="34"/>
      <c r="EVK10" s="34"/>
      <c r="EVL10" s="33"/>
      <c r="EVM10" s="34"/>
      <c r="EVN10" s="34"/>
      <c r="EVO10" s="34"/>
      <c r="EVP10" s="34"/>
      <c r="EVQ10" s="34"/>
      <c r="EVR10" s="34"/>
      <c r="EVS10" s="34"/>
      <c r="EVT10" s="33"/>
      <c r="EVU10" s="34"/>
      <c r="EVV10" s="34"/>
      <c r="EVW10" s="34"/>
      <c r="EVX10" s="34"/>
      <c r="EVY10" s="34"/>
      <c r="EVZ10" s="34"/>
      <c r="EWA10" s="34"/>
      <c r="EWB10" s="33"/>
      <c r="EWC10" s="34"/>
      <c r="EWD10" s="34"/>
      <c r="EWE10" s="34"/>
      <c r="EWF10" s="34"/>
      <c r="EWG10" s="34"/>
      <c r="EWH10" s="34"/>
      <c r="EWI10" s="34"/>
      <c r="EWJ10" s="33"/>
      <c r="EWK10" s="34"/>
      <c r="EWL10" s="34"/>
      <c r="EWM10" s="34"/>
      <c r="EWN10" s="34"/>
      <c r="EWO10" s="34"/>
      <c r="EWP10" s="34"/>
      <c r="EWQ10" s="34"/>
      <c r="EWR10" s="33"/>
      <c r="EWS10" s="34"/>
      <c r="EWT10" s="34"/>
      <c r="EWU10" s="34"/>
      <c r="EWV10" s="34"/>
      <c r="EWW10" s="34"/>
      <c r="EWX10" s="34"/>
      <c r="EWY10" s="34"/>
      <c r="EWZ10" s="33"/>
      <c r="EXA10" s="34"/>
      <c r="EXB10" s="34"/>
      <c r="EXC10" s="34"/>
      <c r="EXD10" s="34"/>
      <c r="EXE10" s="34"/>
      <c r="EXF10" s="34"/>
      <c r="EXG10" s="34"/>
      <c r="EXH10" s="33"/>
      <c r="EXI10" s="34"/>
      <c r="EXJ10" s="34"/>
      <c r="EXK10" s="34"/>
      <c r="EXL10" s="34"/>
      <c r="EXM10" s="34"/>
      <c r="EXN10" s="34"/>
      <c r="EXO10" s="34"/>
      <c r="EXP10" s="33"/>
      <c r="EXQ10" s="34"/>
      <c r="EXR10" s="34"/>
      <c r="EXS10" s="34"/>
      <c r="EXT10" s="34"/>
      <c r="EXU10" s="34"/>
      <c r="EXV10" s="34"/>
      <c r="EXW10" s="34"/>
      <c r="EXX10" s="33"/>
      <c r="EXY10" s="34"/>
      <c r="EXZ10" s="34"/>
      <c r="EYA10" s="34"/>
      <c r="EYB10" s="34"/>
      <c r="EYC10" s="34"/>
      <c r="EYD10" s="34"/>
      <c r="EYE10" s="34"/>
      <c r="EYF10" s="33"/>
      <c r="EYG10" s="34"/>
      <c r="EYH10" s="34"/>
      <c r="EYI10" s="34"/>
      <c r="EYJ10" s="34"/>
      <c r="EYK10" s="34"/>
      <c r="EYL10" s="34"/>
      <c r="EYM10" s="34"/>
      <c r="EYN10" s="33"/>
      <c r="EYO10" s="34"/>
      <c r="EYP10" s="34"/>
      <c r="EYQ10" s="34"/>
      <c r="EYR10" s="34"/>
      <c r="EYS10" s="34"/>
      <c r="EYT10" s="34"/>
      <c r="EYU10" s="34"/>
      <c r="EYV10" s="33"/>
      <c r="EYW10" s="34"/>
      <c r="EYX10" s="34"/>
      <c r="EYY10" s="34"/>
      <c r="EYZ10" s="34"/>
      <c r="EZA10" s="34"/>
      <c r="EZB10" s="34"/>
      <c r="EZC10" s="34"/>
      <c r="EZD10" s="33"/>
      <c r="EZE10" s="34"/>
      <c r="EZF10" s="34"/>
      <c r="EZG10" s="34"/>
      <c r="EZH10" s="34"/>
      <c r="EZI10" s="34"/>
      <c r="EZJ10" s="34"/>
      <c r="EZK10" s="34"/>
      <c r="EZL10" s="33"/>
      <c r="EZM10" s="34"/>
      <c r="EZN10" s="34"/>
      <c r="EZO10" s="34"/>
      <c r="EZP10" s="34"/>
      <c r="EZQ10" s="34"/>
      <c r="EZR10" s="34"/>
      <c r="EZS10" s="34"/>
      <c r="EZT10" s="33"/>
      <c r="EZU10" s="34"/>
      <c r="EZV10" s="34"/>
      <c r="EZW10" s="34"/>
      <c r="EZX10" s="34"/>
      <c r="EZY10" s="34"/>
      <c r="EZZ10" s="34"/>
      <c r="FAA10" s="34"/>
      <c r="FAB10" s="33"/>
      <c r="FAC10" s="34"/>
      <c r="FAD10" s="34"/>
      <c r="FAE10" s="34"/>
      <c r="FAF10" s="34"/>
      <c r="FAG10" s="34"/>
      <c r="FAH10" s="34"/>
      <c r="FAI10" s="34"/>
      <c r="FAJ10" s="33"/>
      <c r="FAK10" s="34"/>
      <c r="FAL10" s="34"/>
      <c r="FAM10" s="34"/>
      <c r="FAN10" s="34"/>
      <c r="FAO10" s="34"/>
      <c r="FAP10" s="34"/>
      <c r="FAQ10" s="34"/>
      <c r="FAR10" s="33"/>
      <c r="FAS10" s="34"/>
      <c r="FAT10" s="34"/>
      <c r="FAU10" s="34"/>
      <c r="FAV10" s="34"/>
      <c r="FAW10" s="34"/>
      <c r="FAX10" s="34"/>
      <c r="FAY10" s="34"/>
      <c r="FAZ10" s="33"/>
      <c r="FBA10" s="34"/>
      <c r="FBB10" s="34"/>
      <c r="FBC10" s="34"/>
      <c r="FBD10" s="34"/>
      <c r="FBE10" s="34"/>
      <c r="FBF10" s="34"/>
      <c r="FBG10" s="34"/>
      <c r="FBH10" s="33"/>
      <c r="FBI10" s="34"/>
      <c r="FBJ10" s="34"/>
      <c r="FBK10" s="34"/>
      <c r="FBL10" s="34"/>
      <c r="FBM10" s="34"/>
      <c r="FBN10" s="34"/>
      <c r="FBO10" s="34"/>
      <c r="FBP10" s="33"/>
      <c r="FBQ10" s="34"/>
      <c r="FBR10" s="34"/>
      <c r="FBS10" s="34"/>
      <c r="FBT10" s="34"/>
      <c r="FBU10" s="34"/>
      <c r="FBV10" s="34"/>
      <c r="FBW10" s="34"/>
      <c r="FBX10" s="33"/>
      <c r="FBY10" s="34"/>
      <c r="FBZ10" s="34"/>
      <c r="FCA10" s="34"/>
      <c r="FCB10" s="34"/>
      <c r="FCC10" s="34"/>
      <c r="FCD10" s="34"/>
      <c r="FCE10" s="34"/>
      <c r="FCF10" s="33"/>
      <c r="FCG10" s="34"/>
      <c r="FCH10" s="34"/>
      <c r="FCI10" s="34"/>
      <c r="FCJ10" s="34"/>
      <c r="FCK10" s="34"/>
      <c r="FCL10" s="34"/>
      <c r="FCM10" s="34"/>
      <c r="FCN10" s="33"/>
      <c r="FCO10" s="34"/>
      <c r="FCP10" s="34"/>
      <c r="FCQ10" s="34"/>
      <c r="FCR10" s="34"/>
      <c r="FCS10" s="34"/>
      <c r="FCT10" s="34"/>
      <c r="FCU10" s="34"/>
      <c r="FCV10" s="33"/>
      <c r="FCW10" s="34"/>
      <c r="FCX10" s="34"/>
      <c r="FCY10" s="34"/>
      <c r="FCZ10" s="34"/>
      <c r="FDA10" s="34"/>
      <c r="FDB10" s="34"/>
      <c r="FDC10" s="34"/>
      <c r="FDD10" s="33"/>
      <c r="FDE10" s="34"/>
      <c r="FDF10" s="34"/>
      <c r="FDG10" s="34"/>
      <c r="FDH10" s="34"/>
      <c r="FDI10" s="34"/>
      <c r="FDJ10" s="34"/>
      <c r="FDK10" s="34"/>
      <c r="FDL10" s="33"/>
      <c r="FDM10" s="34"/>
      <c r="FDN10" s="34"/>
      <c r="FDO10" s="34"/>
      <c r="FDP10" s="34"/>
      <c r="FDQ10" s="34"/>
      <c r="FDR10" s="34"/>
      <c r="FDS10" s="34"/>
      <c r="FDT10" s="33"/>
      <c r="FDU10" s="34"/>
      <c r="FDV10" s="34"/>
      <c r="FDW10" s="34"/>
      <c r="FDX10" s="34"/>
      <c r="FDY10" s="34"/>
      <c r="FDZ10" s="34"/>
      <c r="FEA10" s="34"/>
      <c r="FEB10" s="33"/>
      <c r="FEC10" s="34"/>
      <c r="FED10" s="34"/>
      <c r="FEE10" s="34"/>
      <c r="FEF10" s="34"/>
      <c r="FEG10" s="34"/>
      <c r="FEH10" s="34"/>
      <c r="FEI10" s="34"/>
      <c r="FEJ10" s="33"/>
      <c r="FEK10" s="34"/>
      <c r="FEL10" s="34"/>
      <c r="FEM10" s="34"/>
      <c r="FEN10" s="34"/>
      <c r="FEO10" s="34"/>
      <c r="FEP10" s="34"/>
      <c r="FEQ10" s="34"/>
      <c r="FER10" s="33"/>
      <c r="FES10" s="34"/>
      <c r="FET10" s="34"/>
      <c r="FEU10" s="34"/>
      <c r="FEV10" s="34"/>
      <c r="FEW10" s="34"/>
      <c r="FEX10" s="34"/>
      <c r="FEY10" s="34"/>
      <c r="FEZ10" s="33"/>
      <c r="FFA10" s="34"/>
      <c r="FFB10" s="34"/>
      <c r="FFC10" s="34"/>
      <c r="FFD10" s="34"/>
      <c r="FFE10" s="34"/>
      <c r="FFF10" s="34"/>
      <c r="FFG10" s="34"/>
      <c r="FFH10" s="33"/>
      <c r="FFI10" s="34"/>
      <c r="FFJ10" s="34"/>
      <c r="FFK10" s="34"/>
      <c r="FFL10" s="34"/>
      <c r="FFM10" s="34"/>
      <c r="FFN10" s="34"/>
      <c r="FFO10" s="34"/>
      <c r="FFP10" s="33"/>
      <c r="FFQ10" s="34"/>
      <c r="FFR10" s="34"/>
      <c r="FFS10" s="34"/>
      <c r="FFT10" s="34"/>
      <c r="FFU10" s="34"/>
      <c r="FFV10" s="34"/>
      <c r="FFW10" s="34"/>
      <c r="FFX10" s="33"/>
      <c r="FFY10" s="34"/>
      <c r="FFZ10" s="34"/>
      <c r="FGA10" s="34"/>
      <c r="FGB10" s="34"/>
      <c r="FGC10" s="34"/>
      <c r="FGD10" s="34"/>
      <c r="FGE10" s="34"/>
      <c r="FGF10" s="33"/>
      <c r="FGG10" s="34"/>
      <c r="FGH10" s="34"/>
      <c r="FGI10" s="34"/>
      <c r="FGJ10" s="34"/>
      <c r="FGK10" s="34"/>
      <c r="FGL10" s="34"/>
      <c r="FGM10" s="34"/>
      <c r="FGN10" s="33"/>
      <c r="FGO10" s="34"/>
      <c r="FGP10" s="34"/>
      <c r="FGQ10" s="34"/>
      <c r="FGR10" s="34"/>
      <c r="FGS10" s="34"/>
      <c r="FGT10" s="34"/>
      <c r="FGU10" s="34"/>
      <c r="FGV10" s="33"/>
      <c r="FGW10" s="34"/>
      <c r="FGX10" s="34"/>
      <c r="FGY10" s="34"/>
      <c r="FGZ10" s="34"/>
      <c r="FHA10" s="34"/>
      <c r="FHB10" s="34"/>
      <c r="FHC10" s="34"/>
      <c r="FHD10" s="33"/>
      <c r="FHE10" s="34"/>
      <c r="FHF10" s="34"/>
      <c r="FHG10" s="34"/>
      <c r="FHH10" s="34"/>
      <c r="FHI10" s="34"/>
      <c r="FHJ10" s="34"/>
      <c r="FHK10" s="34"/>
      <c r="FHL10" s="33"/>
      <c r="FHM10" s="34"/>
      <c r="FHN10" s="34"/>
      <c r="FHO10" s="34"/>
      <c r="FHP10" s="34"/>
      <c r="FHQ10" s="34"/>
      <c r="FHR10" s="34"/>
      <c r="FHS10" s="34"/>
      <c r="FHT10" s="33"/>
      <c r="FHU10" s="34"/>
      <c r="FHV10" s="34"/>
      <c r="FHW10" s="34"/>
      <c r="FHX10" s="34"/>
      <c r="FHY10" s="34"/>
      <c r="FHZ10" s="34"/>
      <c r="FIA10" s="34"/>
      <c r="FIB10" s="33"/>
      <c r="FIC10" s="34"/>
      <c r="FID10" s="34"/>
      <c r="FIE10" s="34"/>
      <c r="FIF10" s="34"/>
      <c r="FIG10" s="34"/>
      <c r="FIH10" s="34"/>
      <c r="FII10" s="34"/>
      <c r="FIJ10" s="33"/>
      <c r="FIK10" s="34"/>
      <c r="FIL10" s="34"/>
      <c r="FIM10" s="34"/>
      <c r="FIN10" s="34"/>
      <c r="FIO10" s="34"/>
      <c r="FIP10" s="34"/>
      <c r="FIQ10" s="34"/>
      <c r="FIR10" s="33"/>
      <c r="FIS10" s="34"/>
      <c r="FIT10" s="34"/>
      <c r="FIU10" s="34"/>
      <c r="FIV10" s="34"/>
      <c r="FIW10" s="34"/>
      <c r="FIX10" s="34"/>
      <c r="FIY10" s="34"/>
      <c r="FIZ10" s="33"/>
      <c r="FJA10" s="34"/>
      <c r="FJB10" s="34"/>
      <c r="FJC10" s="34"/>
      <c r="FJD10" s="34"/>
      <c r="FJE10" s="34"/>
      <c r="FJF10" s="34"/>
      <c r="FJG10" s="34"/>
      <c r="FJH10" s="33"/>
      <c r="FJI10" s="34"/>
      <c r="FJJ10" s="34"/>
      <c r="FJK10" s="34"/>
      <c r="FJL10" s="34"/>
      <c r="FJM10" s="34"/>
      <c r="FJN10" s="34"/>
      <c r="FJO10" s="34"/>
      <c r="FJP10" s="33"/>
      <c r="FJQ10" s="34"/>
      <c r="FJR10" s="34"/>
      <c r="FJS10" s="34"/>
      <c r="FJT10" s="34"/>
      <c r="FJU10" s="34"/>
      <c r="FJV10" s="34"/>
      <c r="FJW10" s="34"/>
      <c r="FJX10" s="33"/>
      <c r="FJY10" s="34"/>
      <c r="FJZ10" s="34"/>
      <c r="FKA10" s="34"/>
      <c r="FKB10" s="34"/>
      <c r="FKC10" s="34"/>
      <c r="FKD10" s="34"/>
      <c r="FKE10" s="34"/>
      <c r="FKF10" s="33"/>
      <c r="FKG10" s="34"/>
      <c r="FKH10" s="34"/>
      <c r="FKI10" s="34"/>
      <c r="FKJ10" s="34"/>
      <c r="FKK10" s="34"/>
      <c r="FKL10" s="34"/>
      <c r="FKM10" s="34"/>
      <c r="FKN10" s="33"/>
      <c r="FKO10" s="34"/>
      <c r="FKP10" s="34"/>
      <c r="FKQ10" s="34"/>
      <c r="FKR10" s="34"/>
      <c r="FKS10" s="34"/>
      <c r="FKT10" s="34"/>
      <c r="FKU10" s="34"/>
      <c r="FKV10" s="33"/>
      <c r="FKW10" s="34"/>
      <c r="FKX10" s="34"/>
      <c r="FKY10" s="34"/>
      <c r="FKZ10" s="34"/>
      <c r="FLA10" s="34"/>
      <c r="FLB10" s="34"/>
      <c r="FLC10" s="34"/>
      <c r="FLD10" s="33"/>
      <c r="FLE10" s="34"/>
      <c r="FLF10" s="34"/>
      <c r="FLG10" s="34"/>
      <c r="FLH10" s="34"/>
      <c r="FLI10" s="34"/>
      <c r="FLJ10" s="34"/>
      <c r="FLK10" s="34"/>
      <c r="FLL10" s="33"/>
      <c r="FLM10" s="34"/>
      <c r="FLN10" s="34"/>
      <c r="FLO10" s="34"/>
      <c r="FLP10" s="34"/>
      <c r="FLQ10" s="34"/>
      <c r="FLR10" s="34"/>
      <c r="FLS10" s="34"/>
      <c r="FLT10" s="33"/>
      <c r="FLU10" s="34"/>
      <c r="FLV10" s="34"/>
      <c r="FLW10" s="34"/>
      <c r="FLX10" s="34"/>
      <c r="FLY10" s="34"/>
      <c r="FLZ10" s="34"/>
      <c r="FMA10" s="34"/>
      <c r="FMB10" s="33"/>
      <c r="FMC10" s="34"/>
      <c r="FMD10" s="34"/>
      <c r="FME10" s="34"/>
      <c r="FMF10" s="34"/>
      <c r="FMG10" s="34"/>
      <c r="FMH10" s="34"/>
      <c r="FMI10" s="34"/>
      <c r="FMJ10" s="33"/>
      <c r="FMK10" s="34"/>
      <c r="FML10" s="34"/>
      <c r="FMM10" s="34"/>
      <c r="FMN10" s="34"/>
      <c r="FMO10" s="34"/>
      <c r="FMP10" s="34"/>
      <c r="FMQ10" s="34"/>
      <c r="FMR10" s="33"/>
      <c r="FMS10" s="34"/>
      <c r="FMT10" s="34"/>
      <c r="FMU10" s="34"/>
      <c r="FMV10" s="34"/>
      <c r="FMW10" s="34"/>
      <c r="FMX10" s="34"/>
      <c r="FMY10" s="34"/>
      <c r="FMZ10" s="33"/>
      <c r="FNA10" s="34"/>
      <c r="FNB10" s="34"/>
      <c r="FNC10" s="34"/>
      <c r="FND10" s="34"/>
      <c r="FNE10" s="34"/>
      <c r="FNF10" s="34"/>
      <c r="FNG10" s="34"/>
      <c r="FNH10" s="33"/>
      <c r="FNI10" s="34"/>
      <c r="FNJ10" s="34"/>
      <c r="FNK10" s="34"/>
      <c r="FNL10" s="34"/>
      <c r="FNM10" s="34"/>
      <c r="FNN10" s="34"/>
      <c r="FNO10" s="34"/>
      <c r="FNP10" s="33"/>
      <c r="FNQ10" s="34"/>
      <c r="FNR10" s="34"/>
      <c r="FNS10" s="34"/>
      <c r="FNT10" s="34"/>
      <c r="FNU10" s="34"/>
      <c r="FNV10" s="34"/>
      <c r="FNW10" s="34"/>
      <c r="FNX10" s="33"/>
      <c r="FNY10" s="34"/>
      <c r="FNZ10" s="34"/>
      <c r="FOA10" s="34"/>
      <c r="FOB10" s="34"/>
      <c r="FOC10" s="34"/>
      <c r="FOD10" s="34"/>
      <c r="FOE10" s="34"/>
      <c r="FOF10" s="33"/>
      <c r="FOG10" s="34"/>
      <c r="FOH10" s="34"/>
      <c r="FOI10" s="34"/>
      <c r="FOJ10" s="34"/>
      <c r="FOK10" s="34"/>
      <c r="FOL10" s="34"/>
      <c r="FOM10" s="34"/>
      <c r="FON10" s="33"/>
      <c r="FOO10" s="34"/>
      <c r="FOP10" s="34"/>
      <c r="FOQ10" s="34"/>
      <c r="FOR10" s="34"/>
      <c r="FOS10" s="34"/>
      <c r="FOT10" s="34"/>
      <c r="FOU10" s="34"/>
      <c r="FOV10" s="33"/>
      <c r="FOW10" s="34"/>
      <c r="FOX10" s="34"/>
      <c r="FOY10" s="34"/>
      <c r="FOZ10" s="34"/>
      <c r="FPA10" s="34"/>
      <c r="FPB10" s="34"/>
      <c r="FPC10" s="34"/>
      <c r="FPD10" s="33"/>
      <c r="FPE10" s="34"/>
      <c r="FPF10" s="34"/>
      <c r="FPG10" s="34"/>
      <c r="FPH10" s="34"/>
      <c r="FPI10" s="34"/>
      <c r="FPJ10" s="34"/>
      <c r="FPK10" s="34"/>
      <c r="FPL10" s="33"/>
      <c r="FPM10" s="34"/>
      <c r="FPN10" s="34"/>
      <c r="FPO10" s="34"/>
      <c r="FPP10" s="34"/>
      <c r="FPQ10" s="34"/>
      <c r="FPR10" s="34"/>
      <c r="FPS10" s="34"/>
      <c r="FPT10" s="33"/>
      <c r="FPU10" s="34"/>
      <c r="FPV10" s="34"/>
      <c r="FPW10" s="34"/>
      <c r="FPX10" s="34"/>
      <c r="FPY10" s="34"/>
      <c r="FPZ10" s="34"/>
      <c r="FQA10" s="34"/>
      <c r="FQB10" s="33"/>
      <c r="FQC10" s="34"/>
      <c r="FQD10" s="34"/>
      <c r="FQE10" s="34"/>
      <c r="FQF10" s="34"/>
      <c r="FQG10" s="34"/>
      <c r="FQH10" s="34"/>
      <c r="FQI10" s="34"/>
      <c r="FQJ10" s="33"/>
      <c r="FQK10" s="34"/>
      <c r="FQL10" s="34"/>
      <c r="FQM10" s="34"/>
      <c r="FQN10" s="34"/>
      <c r="FQO10" s="34"/>
      <c r="FQP10" s="34"/>
      <c r="FQQ10" s="34"/>
      <c r="FQR10" s="33"/>
      <c r="FQS10" s="34"/>
      <c r="FQT10" s="34"/>
      <c r="FQU10" s="34"/>
      <c r="FQV10" s="34"/>
      <c r="FQW10" s="34"/>
      <c r="FQX10" s="34"/>
      <c r="FQY10" s="34"/>
      <c r="FQZ10" s="33"/>
      <c r="FRA10" s="34"/>
      <c r="FRB10" s="34"/>
      <c r="FRC10" s="34"/>
      <c r="FRD10" s="34"/>
      <c r="FRE10" s="34"/>
      <c r="FRF10" s="34"/>
      <c r="FRG10" s="34"/>
      <c r="FRH10" s="33"/>
      <c r="FRI10" s="34"/>
      <c r="FRJ10" s="34"/>
      <c r="FRK10" s="34"/>
      <c r="FRL10" s="34"/>
      <c r="FRM10" s="34"/>
      <c r="FRN10" s="34"/>
      <c r="FRO10" s="34"/>
      <c r="FRP10" s="33"/>
      <c r="FRQ10" s="34"/>
      <c r="FRR10" s="34"/>
      <c r="FRS10" s="34"/>
      <c r="FRT10" s="34"/>
      <c r="FRU10" s="34"/>
      <c r="FRV10" s="34"/>
      <c r="FRW10" s="34"/>
      <c r="FRX10" s="33"/>
      <c r="FRY10" s="34"/>
      <c r="FRZ10" s="34"/>
      <c r="FSA10" s="34"/>
      <c r="FSB10" s="34"/>
      <c r="FSC10" s="34"/>
      <c r="FSD10" s="34"/>
      <c r="FSE10" s="34"/>
      <c r="FSF10" s="33"/>
      <c r="FSG10" s="34"/>
      <c r="FSH10" s="34"/>
      <c r="FSI10" s="34"/>
      <c r="FSJ10" s="34"/>
      <c r="FSK10" s="34"/>
      <c r="FSL10" s="34"/>
      <c r="FSM10" s="34"/>
      <c r="FSN10" s="33"/>
      <c r="FSO10" s="34"/>
      <c r="FSP10" s="34"/>
      <c r="FSQ10" s="34"/>
      <c r="FSR10" s="34"/>
      <c r="FSS10" s="34"/>
      <c r="FST10" s="34"/>
      <c r="FSU10" s="34"/>
      <c r="FSV10" s="33"/>
      <c r="FSW10" s="34"/>
      <c r="FSX10" s="34"/>
      <c r="FSY10" s="34"/>
      <c r="FSZ10" s="34"/>
      <c r="FTA10" s="34"/>
      <c r="FTB10" s="34"/>
      <c r="FTC10" s="34"/>
      <c r="FTD10" s="33"/>
      <c r="FTE10" s="34"/>
      <c r="FTF10" s="34"/>
      <c r="FTG10" s="34"/>
      <c r="FTH10" s="34"/>
      <c r="FTI10" s="34"/>
      <c r="FTJ10" s="34"/>
      <c r="FTK10" s="34"/>
      <c r="FTL10" s="33"/>
      <c r="FTM10" s="34"/>
      <c r="FTN10" s="34"/>
      <c r="FTO10" s="34"/>
      <c r="FTP10" s="34"/>
      <c r="FTQ10" s="34"/>
      <c r="FTR10" s="34"/>
      <c r="FTS10" s="34"/>
      <c r="FTT10" s="33"/>
      <c r="FTU10" s="34"/>
      <c r="FTV10" s="34"/>
      <c r="FTW10" s="34"/>
      <c r="FTX10" s="34"/>
      <c r="FTY10" s="34"/>
      <c r="FTZ10" s="34"/>
      <c r="FUA10" s="34"/>
      <c r="FUB10" s="33"/>
      <c r="FUC10" s="34"/>
      <c r="FUD10" s="34"/>
      <c r="FUE10" s="34"/>
      <c r="FUF10" s="34"/>
      <c r="FUG10" s="34"/>
      <c r="FUH10" s="34"/>
      <c r="FUI10" s="34"/>
      <c r="FUJ10" s="33"/>
      <c r="FUK10" s="34"/>
      <c r="FUL10" s="34"/>
      <c r="FUM10" s="34"/>
      <c r="FUN10" s="34"/>
      <c r="FUO10" s="34"/>
      <c r="FUP10" s="34"/>
      <c r="FUQ10" s="34"/>
      <c r="FUR10" s="33"/>
      <c r="FUS10" s="34"/>
      <c r="FUT10" s="34"/>
      <c r="FUU10" s="34"/>
      <c r="FUV10" s="34"/>
      <c r="FUW10" s="34"/>
      <c r="FUX10" s="34"/>
      <c r="FUY10" s="34"/>
      <c r="FUZ10" s="33"/>
      <c r="FVA10" s="34"/>
      <c r="FVB10" s="34"/>
      <c r="FVC10" s="34"/>
      <c r="FVD10" s="34"/>
      <c r="FVE10" s="34"/>
      <c r="FVF10" s="34"/>
      <c r="FVG10" s="34"/>
      <c r="FVH10" s="33"/>
      <c r="FVI10" s="34"/>
      <c r="FVJ10" s="34"/>
      <c r="FVK10" s="34"/>
      <c r="FVL10" s="34"/>
      <c r="FVM10" s="34"/>
      <c r="FVN10" s="34"/>
      <c r="FVO10" s="34"/>
      <c r="FVP10" s="33"/>
      <c r="FVQ10" s="34"/>
      <c r="FVR10" s="34"/>
      <c r="FVS10" s="34"/>
      <c r="FVT10" s="34"/>
      <c r="FVU10" s="34"/>
      <c r="FVV10" s="34"/>
      <c r="FVW10" s="34"/>
      <c r="FVX10" s="33"/>
      <c r="FVY10" s="34"/>
      <c r="FVZ10" s="34"/>
      <c r="FWA10" s="34"/>
      <c r="FWB10" s="34"/>
      <c r="FWC10" s="34"/>
      <c r="FWD10" s="34"/>
      <c r="FWE10" s="34"/>
      <c r="FWF10" s="33"/>
      <c r="FWG10" s="34"/>
      <c r="FWH10" s="34"/>
      <c r="FWI10" s="34"/>
      <c r="FWJ10" s="34"/>
      <c r="FWK10" s="34"/>
      <c r="FWL10" s="34"/>
      <c r="FWM10" s="34"/>
      <c r="FWN10" s="33"/>
      <c r="FWO10" s="34"/>
      <c r="FWP10" s="34"/>
      <c r="FWQ10" s="34"/>
      <c r="FWR10" s="34"/>
      <c r="FWS10" s="34"/>
      <c r="FWT10" s="34"/>
      <c r="FWU10" s="34"/>
      <c r="FWV10" s="33"/>
      <c r="FWW10" s="34"/>
      <c r="FWX10" s="34"/>
      <c r="FWY10" s="34"/>
      <c r="FWZ10" s="34"/>
      <c r="FXA10" s="34"/>
      <c r="FXB10" s="34"/>
      <c r="FXC10" s="34"/>
      <c r="FXD10" s="33"/>
      <c r="FXE10" s="34"/>
      <c r="FXF10" s="34"/>
      <c r="FXG10" s="34"/>
      <c r="FXH10" s="34"/>
      <c r="FXI10" s="34"/>
      <c r="FXJ10" s="34"/>
      <c r="FXK10" s="34"/>
      <c r="FXL10" s="33"/>
      <c r="FXM10" s="34"/>
      <c r="FXN10" s="34"/>
      <c r="FXO10" s="34"/>
      <c r="FXP10" s="34"/>
      <c r="FXQ10" s="34"/>
      <c r="FXR10" s="34"/>
      <c r="FXS10" s="34"/>
      <c r="FXT10" s="33"/>
      <c r="FXU10" s="34"/>
      <c r="FXV10" s="34"/>
      <c r="FXW10" s="34"/>
      <c r="FXX10" s="34"/>
      <c r="FXY10" s="34"/>
      <c r="FXZ10" s="34"/>
      <c r="FYA10" s="34"/>
      <c r="FYB10" s="33"/>
      <c r="FYC10" s="34"/>
      <c r="FYD10" s="34"/>
      <c r="FYE10" s="34"/>
      <c r="FYF10" s="34"/>
      <c r="FYG10" s="34"/>
      <c r="FYH10" s="34"/>
      <c r="FYI10" s="34"/>
      <c r="FYJ10" s="33"/>
      <c r="FYK10" s="34"/>
      <c r="FYL10" s="34"/>
      <c r="FYM10" s="34"/>
      <c r="FYN10" s="34"/>
      <c r="FYO10" s="34"/>
      <c r="FYP10" s="34"/>
      <c r="FYQ10" s="34"/>
      <c r="FYR10" s="33"/>
      <c r="FYS10" s="34"/>
      <c r="FYT10" s="34"/>
      <c r="FYU10" s="34"/>
      <c r="FYV10" s="34"/>
      <c r="FYW10" s="34"/>
      <c r="FYX10" s="34"/>
      <c r="FYY10" s="34"/>
      <c r="FYZ10" s="33"/>
      <c r="FZA10" s="34"/>
      <c r="FZB10" s="34"/>
      <c r="FZC10" s="34"/>
      <c r="FZD10" s="34"/>
      <c r="FZE10" s="34"/>
      <c r="FZF10" s="34"/>
      <c r="FZG10" s="34"/>
      <c r="FZH10" s="33"/>
      <c r="FZI10" s="34"/>
      <c r="FZJ10" s="34"/>
      <c r="FZK10" s="34"/>
      <c r="FZL10" s="34"/>
      <c r="FZM10" s="34"/>
      <c r="FZN10" s="34"/>
      <c r="FZO10" s="34"/>
      <c r="FZP10" s="33"/>
      <c r="FZQ10" s="34"/>
      <c r="FZR10" s="34"/>
      <c r="FZS10" s="34"/>
      <c r="FZT10" s="34"/>
      <c r="FZU10" s="34"/>
      <c r="FZV10" s="34"/>
      <c r="FZW10" s="34"/>
      <c r="FZX10" s="33"/>
      <c r="FZY10" s="34"/>
      <c r="FZZ10" s="34"/>
      <c r="GAA10" s="34"/>
      <c r="GAB10" s="34"/>
      <c r="GAC10" s="34"/>
      <c r="GAD10" s="34"/>
      <c r="GAE10" s="34"/>
      <c r="GAF10" s="33"/>
      <c r="GAG10" s="34"/>
      <c r="GAH10" s="34"/>
      <c r="GAI10" s="34"/>
      <c r="GAJ10" s="34"/>
      <c r="GAK10" s="34"/>
      <c r="GAL10" s="34"/>
      <c r="GAM10" s="34"/>
      <c r="GAN10" s="33"/>
      <c r="GAO10" s="34"/>
      <c r="GAP10" s="34"/>
      <c r="GAQ10" s="34"/>
      <c r="GAR10" s="34"/>
      <c r="GAS10" s="34"/>
      <c r="GAT10" s="34"/>
      <c r="GAU10" s="34"/>
      <c r="GAV10" s="33"/>
      <c r="GAW10" s="34"/>
      <c r="GAX10" s="34"/>
      <c r="GAY10" s="34"/>
      <c r="GAZ10" s="34"/>
      <c r="GBA10" s="34"/>
      <c r="GBB10" s="34"/>
      <c r="GBC10" s="34"/>
      <c r="GBD10" s="33"/>
      <c r="GBE10" s="34"/>
      <c r="GBF10" s="34"/>
      <c r="GBG10" s="34"/>
      <c r="GBH10" s="34"/>
      <c r="GBI10" s="34"/>
      <c r="GBJ10" s="34"/>
      <c r="GBK10" s="34"/>
      <c r="GBL10" s="33"/>
      <c r="GBM10" s="34"/>
      <c r="GBN10" s="34"/>
      <c r="GBO10" s="34"/>
      <c r="GBP10" s="34"/>
      <c r="GBQ10" s="34"/>
      <c r="GBR10" s="34"/>
      <c r="GBS10" s="34"/>
      <c r="GBT10" s="33"/>
      <c r="GBU10" s="34"/>
      <c r="GBV10" s="34"/>
      <c r="GBW10" s="34"/>
      <c r="GBX10" s="34"/>
      <c r="GBY10" s="34"/>
      <c r="GBZ10" s="34"/>
      <c r="GCA10" s="34"/>
      <c r="GCB10" s="33"/>
      <c r="GCC10" s="34"/>
      <c r="GCD10" s="34"/>
      <c r="GCE10" s="34"/>
      <c r="GCF10" s="34"/>
      <c r="GCG10" s="34"/>
      <c r="GCH10" s="34"/>
      <c r="GCI10" s="34"/>
      <c r="GCJ10" s="33"/>
      <c r="GCK10" s="34"/>
      <c r="GCL10" s="34"/>
      <c r="GCM10" s="34"/>
      <c r="GCN10" s="34"/>
      <c r="GCO10" s="34"/>
      <c r="GCP10" s="34"/>
      <c r="GCQ10" s="34"/>
      <c r="GCR10" s="33"/>
      <c r="GCS10" s="34"/>
      <c r="GCT10" s="34"/>
      <c r="GCU10" s="34"/>
      <c r="GCV10" s="34"/>
      <c r="GCW10" s="34"/>
      <c r="GCX10" s="34"/>
      <c r="GCY10" s="34"/>
      <c r="GCZ10" s="33"/>
      <c r="GDA10" s="34"/>
      <c r="GDB10" s="34"/>
      <c r="GDC10" s="34"/>
      <c r="GDD10" s="34"/>
      <c r="GDE10" s="34"/>
      <c r="GDF10" s="34"/>
      <c r="GDG10" s="34"/>
      <c r="GDH10" s="33"/>
      <c r="GDI10" s="34"/>
      <c r="GDJ10" s="34"/>
      <c r="GDK10" s="34"/>
      <c r="GDL10" s="34"/>
      <c r="GDM10" s="34"/>
      <c r="GDN10" s="34"/>
      <c r="GDO10" s="34"/>
      <c r="GDP10" s="33"/>
      <c r="GDQ10" s="34"/>
      <c r="GDR10" s="34"/>
      <c r="GDS10" s="34"/>
      <c r="GDT10" s="34"/>
      <c r="GDU10" s="34"/>
      <c r="GDV10" s="34"/>
      <c r="GDW10" s="34"/>
      <c r="GDX10" s="33"/>
      <c r="GDY10" s="34"/>
      <c r="GDZ10" s="34"/>
      <c r="GEA10" s="34"/>
      <c r="GEB10" s="34"/>
      <c r="GEC10" s="34"/>
      <c r="GED10" s="34"/>
      <c r="GEE10" s="34"/>
      <c r="GEF10" s="33"/>
      <c r="GEG10" s="34"/>
      <c r="GEH10" s="34"/>
      <c r="GEI10" s="34"/>
      <c r="GEJ10" s="34"/>
      <c r="GEK10" s="34"/>
      <c r="GEL10" s="34"/>
      <c r="GEM10" s="34"/>
      <c r="GEN10" s="33"/>
      <c r="GEO10" s="34"/>
      <c r="GEP10" s="34"/>
      <c r="GEQ10" s="34"/>
      <c r="GER10" s="34"/>
      <c r="GES10" s="34"/>
      <c r="GET10" s="34"/>
      <c r="GEU10" s="34"/>
      <c r="GEV10" s="33"/>
      <c r="GEW10" s="34"/>
      <c r="GEX10" s="34"/>
      <c r="GEY10" s="34"/>
      <c r="GEZ10" s="34"/>
      <c r="GFA10" s="34"/>
      <c r="GFB10" s="34"/>
      <c r="GFC10" s="34"/>
      <c r="GFD10" s="33"/>
      <c r="GFE10" s="34"/>
      <c r="GFF10" s="34"/>
      <c r="GFG10" s="34"/>
      <c r="GFH10" s="34"/>
      <c r="GFI10" s="34"/>
      <c r="GFJ10" s="34"/>
      <c r="GFK10" s="34"/>
      <c r="GFL10" s="33"/>
      <c r="GFM10" s="34"/>
      <c r="GFN10" s="34"/>
      <c r="GFO10" s="34"/>
      <c r="GFP10" s="34"/>
      <c r="GFQ10" s="34"/>
      <c r="GFR10" s="34"/>
      <c r="GFS10" s="34"/>
      <c r="GFT10" s="33"/>
      <c r="GFU10" s="34"/>
      <c r="GFV10" s="34"/>
      <c r="GFW10" s="34"/>
      <c r="GFX10" s="34"/>
      <c r="GFY10" s="34"/>
      <c r="GFZ10" s="34"/>
      <c r="GGA10" s="34"/>
      <c r="GGB10" s="33"/>
      <c r="GGC10" s="34"/>
      <c r="GGD10" s="34"/>
      <c r="GGE10" s="34"/>
      <c r="GGF10" s="34"/>
      <c r="GGG10" s="34"/>
      <c r="GGH10" s="34"/>
      <c r="GGI10" s="34"/>
      <c r="GGJ10" s="33"/>
      <c r="GGK10" s="34"/>
      <c r="GGL10" s="34"/>
      <c r="GGM10" s="34"/>
      <c r="GGN10" s="34"/>
      <c r="GGO10" s="34"/>
      <c r="GGP10" s="34"/>
      <c r="GGQ10" s="34"/>
      <c r="GGR10" s="33"/>
      <c r="GGS10" s="34"/>
      <c r="GGT10" s="34"/>
      <c r="GGU10" s="34"/>
      <c r="GGV10" s="34"/>
      <c r="GGW10" s="34"/>
      <c r="GGX10" s="34"/>
      <c r="GGY10" s="34"/>
      <c r="GGZ10" s="33"/>
      <c r="GHA10" s="34"/>
      <c r="GHB10" s="34"/>
      <c r="GHC10" s="34"/>
      <c r="GHD10" s="34"/>
      <c r="GHE10" s="34"/>
      <c r="GHF10" s="34"/>
      <c r="GHG10" s="34"/>
      <c r="GHH10" s="33"/>
      <c r="GHI10" s="34"/>
      <c r="GHJ10" s="34"/>
      <c r="GHK10" s="34"/>
      <c r="GHL10" s="34"/>
      <c r="GHM10" s="34"/>
      <c r="GHN10" s="34"/>
      <c r="GHO10" s="34"/>
      <c r="GHP10" s="33"/>
      <c r="GHQ10" s="34"/>
      <c r="GHR10" s="34"/>
      <c r="GHS10" s="34"/>
      <c r="GHT10" s="34"/>
      <c r="GHU10" s="34"/>
      <c r="GHV10" s="34"/>
      <c r="GHW10" s="34"/>
      <c r="GHX10" s="33"/>
      <c r="GHY10" s="34"/>
      <c r="GHZ10" s="34"/>
      <c r="GIA10" s="34"/>
      <c r="GIB10" s="34"/>
      <c r="GIC10" s="34"/>
      <c r="GID10" s="34"/>
      <c r="GIE10" s="34"/>
      <c r="GIF10" s="33"/>
      <c r="GIG10" s="34"/>
      <c r="GIH10" s="34"/>
      <c r="GII10" s="34"/>
      <c r="GIJ10" s="34"/>
      <c r="GIK10" s="34"/>
      <c r="GIL10" s="34"/>
      <c r="GIM10" s="34"/>
      <c r="GIN10" s="33"/>
      <c r="GIO10" s="34"/>
      <c r="GIP10" s="34"/>
      <c r="GIQ10" s="34"/>
      <c r="GIR10" s="34"/>
      <c r="GIS10" s="34"/>
      <c r="GIT10" s="34"/>
      <c r="GIU10" s="34"/>
      <c r="GIV10" s="33"/>
      <c r="GIW10" s="34"/>
      <c r="GIX10" s="34"/>
      <c r="GIY10" s="34"/>
      <c r="GIZ10" s="34"/>
      <c r="GJA10" s="34"/>
      <c r="GJB10" s="34"/>
      <c r="GJC10" s="34"/>
      <c r="GJD10" s="33"/>
      <c r="GJE10" s="34"/>
      <c r="GJF10" s="34"/>
      <c r="GJG10" s="34"/>
      <c r="GJH10" s="34"/>
      <c r="GJI10" s="34"/>
      <c r="GJJ10" s="34"/>
      <c r="GJK10" s="34"/>
      <c r="GJL10" s="33"/>
      <c r="GJM10" s="34"/>
      <c r="GJN10" s="34"/>
      <c r="GJO10" s="34"/>
      <c r="GJP10" s="34"/>
      <c r="GJQ10" s="34"/>
      <c r="GJR10" s="34"/>
      <c r="GJS10" s="34"/>
      <c r="GJT10" s="33"/>
      <c r="GJU10" s="34"/>
      <c r="GJV10" s="34"/>
      <c r="GJW10" s="34"/>
      <c r="GJX10" s="34"/>
      <c r="GJY10" s="34"/>
      <c r="GJZ10" s="34"/>
      <c r="GKA10" s="34"/>
      <c r="GKB10" s="33"/>
      <c r="GKC10" s="34"/>
      <c r="GKD10" s="34"/>
      <c r="GKE10" s="34"/>
      <c r="GKF10" s="34"/>
      <c r="GKG10" s="34"/>
      <c r="GKH10" s="34"/>
      <c r="GKI10" s="34"/>
      <c r="GKJ10" s="33"/>
      <c r="GKK10" s="34"/>
      <c r="GKL10" s="34"/>
      <c r="GKM10" s="34"/>
      <c r="GKN10" s="34"/>
      <c r="GKO10" s="34"/>
      <c r="GKP10" s="34"/>
      <c r="GKQ10" s="34"/>
      <c r="GKR10" s="33"/>
      <c r="GKS10" s="34"/>
      <c r="GKT10" s="34"/>
      <c r="GKU10" s="34"/>
      <c r="GKV10" s="34"/>
      <c r="GKW10" s="34"/>
      <c r="GKX10" s="34"/>
      <c r="GKY10" s="34"/>
      <c r="GKZ10" s="33"/>
      <c r="GLA10" s="34"/>
      <c r="GLB10" s="34"/>
      <c r="GLC10" s="34"/>
      <c r="GLD10" s="34"/>
      <c r="GLE10" s="34"/>
      <c r="GLF10" s="34"/>
      <c r="GLG10" s="34"/>
      <c r="GLH10" s="33"/>
      <c r="GLI10" s="34"/>
      <c r="GLJ10" s="34"/>
      <c r="GLK10" s="34"/>
      <c r="GLL10" s="34"/>
      <c r="GLM10" s="34"/>
      <c r="GLN10" s="34"/>
      <c r="GLO10" s="34"/>
      <c r="GLP10" s="33"/>
      <c r="GLQ10" s="34"/>
      <c r="GLR10" s="34"/>
      <c r="GLS10" s="34"/>
      <c r="GLT10" s="34"/>
      <c r="GLU10" s="34"/>
      <c r="GLV10" s="34"/>
      <c r="GLW10" s="34"/>
      <c r="GLX10" s="33"/>
      <c r="GLY10" s="34"/>
      <c r="GLZ10" s="34"/>
      <c r="GMA10" s="34"/>
      <c r="GMB10" s="34"/>
      <c r="GMC10" s="34"/>
      <c r="GMD10" s="34"/>
      <c r="GME10" s="34"/>
      <c r="GMF10" s="33"/>
      <c r="GMG10" s="34"/>
      <c r="GMH10" s="34"/>
      <c r="GMI10" s="34"/>
      <c r="GMJ10" s="34"/>
      <c r="GMK10" s="34"/>
      <c r="GML10" s="34"/>
      <c r="GMM10" s="34"/>
      <c r="GMN10" s="33"/>
      <c r="GMO10" s="34"/>
      <c r="GMP10" s="34"/>
      <c r="GMQ10" s="34"/>
      <c r="GMR10" s="34"/>
      <c r="GMS10" s="34"/>
      <c r="GMT10" s="34"/>
      <c r="GMU10" s="34"/>
      <c r="GMV10" s="33"/>
      <c r="GMW10" s="34"/>
      <c r="GMX10" s="34"/>
      <c r="GMY10" s="34"/>
      <c r="GMZ10" s="34"/>
      <c r="GNA10" s="34"/>
      <c r="GNB10" s="34"/>
      <c r="GNC10" s="34"/>
      <c r="GND10" s="33"/>
      <c r="GNE10" s="34"/>
      <c r="GNF10" s="34"/>
      <c r="GNG10" s="34"/>
      <c r="GNH10" s="34"/>
      <c r="GNI10" s="34"/>
      <c r="GNJ10" s="34"/>
      <c r="GNK10" s="34"/>
      <c r="GNL10" s="33"/>
      <c r="GNM10" s="34"/>
      <c r="GNN10" s="34"/>
      <c r="GNO10" s="34"/>
      <c r="GNP10" s="34"/>
      <c r="GNQ10" s="34"/>
      <c r="GNR10" s="34"/>
      <c r="GNS10" s="34"/>
      <c r="GNT10" s="33"/>
      <c r="GNU10" s="34"/>
      <c r="GNV10" s="34"/>
      <c r="GNW10" s="34"/>
      <c r="GNX10" s="34"/>
      <c r="GNY10" s="34"/>
      <c r="GNZ10" s="34"/>
      <c r="GOA10" s="34"/>
      <c r="GOB10" s="33"/>
      <c r="GOC10" s="34"/>
      <c r="GOD10" s="34"/>
      <c r="GOE10" s="34"/>
      <c r="GOF10" s="34"/>
      <c r="GOG10" s="34"/>
      <c r="GOH10" s="34"/>
      <c r="GOI10" s="34"/>
      <c r="GOJ10" s="33"/>
      <c r="GOK10" s="34"/>
      <c r="GOL10" s="34"/>
      <c r="GOM10" s="34"/>
      <c r="GON10" s="34"/>
      <c r="GOO10" s="34"/>
      <c r="GOP10" s="34"/>
      <c r="GOQ10" s="34"/>
      <c r="GOR10" s="33"/>
      <c r="GOS10" s="34"/>
      <c r="GOT10" s="34"/>
      <c r="GOU10" s="34"/>
      <c r="GOV10" s="34"/>
      <c r="GOW10" s="34"/>
      <c r="GOX10" s="34"/>
      <c r="GOY10" s="34"/>
      <c r="GOZ10" s="33"/>
      <c r="GPA10" s="34"/>
      <c r="GPB10" s="34"/>
      <c r="GPC10" s="34"/>
      <c r="GPD10" s="34"/>
      <c r="GPE10" s="34"/>
      <c r="GPF10" s="34"/>
      <c r="GPG10" s="34"/>
      <c r="GPH10" s="33"/>
      <c r="GPI10" s="34"/>
      <c r="GPJ10" s="34"/>
      <c r="GPK10" s="34"/>
      <c r="GPL10" s="34"/>
      <c r="GPM10" s="34"/>
      <c r="GPN10" s="34"/>
      <c r="GPO10" s="34"/>
      <c r="GPP10" s="33"/>
      <c r="GPQ10" s="34"/>
      <c r="GPR10" s="34"/>
      <c r="GPS10" s="34"/>
      <c r="GPT10" s="34"/>
      <c r="GPU10" s="34"/>
      <c r="GPV10" s="34"/>
      <c r="GPW10" s="34"/>
      <c r="GPX10" s="33"/>
      <c r="GPY10" s="34"/>
      <c r="GPZ10" s="34"/>
      <c r="GQA10" s="34"/>
      <c r="GQB10" s="34"/>
      <c r="GQC10" s="34"/>
      <c r="GQD10" s="34"/>
      <c r="GQE10" s="34"/>
      <c r="GQF10" s="33"/>
      <c r="GQG10" s="34"/>
      <c r="GQH10" s="34"/>
      <c r="GQI10" s="34"/>
      <c r="GQJ10" s="34"/>
      <c r="GQK10" s="34"/>
      <c r="GQL10" s="34"/>
      <c r="GQM10" s="34"/>
      <c r="GQN10" s="33"/>
      <c r="GQO10" s="34"/>
      <c r="GQP10" s="34"/>
      <c r="GQQ10" s="34"/>
      <c r="GQR10" s="34"/>
      <c r="GQS10" s="34"/>
      <c r="GQT10" s="34"/>
      <c r="GQU10" s="34"/>
      <c r="GQV10" s="33"/>
      <c r="GQW10" s="34"/>
      <c r="GQX10" s="34"/>
      <c r="GQY10" s="34"/>
      <c r="GQZ10" s="34"/>
      <c r="GRA10" s="34"/>
      <c r="GRB10" s="34"/>
      <c r="GRC10" s="34"/>
      <c r="GRD10" s="33"/>
      <c r="GRE10" s="34"/>
      <c r="GRF10" s="34"/>
      <c r="GRG10" s="34"/>
      <c r="GRH10" s="34"/>
      <c r="GRI10" s="34"/>
      <c r="GRJ10" s="34"/>
      <c r="GRK10" s="34"/>
      <c r="GRL10" s="33"/>
      <c r="GRM10" s="34"/>
      <c r="GRN10" s="34"/>
      <c r="GRO10" s="34"/>
      <c r="GRP10" s="34"/>
      <c r="GRQ10" s="34"/>
      <c r="GRR10" s="34"/>
      <c r="GRS10" s="34"/>
      <c r="GRT10" s="33"/>
      <c r="GRU10" s="34"/>
      <c r="GRV10" s="34"/>
      <c r="GRW10" s="34"/>
      <c r="GRX10" s="34"/>
      <c r="GRY10" s="34"/>
      <c r="GRZ10" s="34"/>
      <c r="GSA10" s="34"/>
      <c r="GSB10" s="33"/>
      <c r="GSC10" s="34"/>
      <c r="GSD10" s="34"/>
      <c r="GSE10" s="34"/>
      <c r="GSF10" s="34"/>
      <c r="GSG10" s="34"/>
      <c r="GSH10" s="34"/>
      <c r="GSI10" s="34"/>
      <c r="GSJ10" s="33"/>
      <c r="GSK10" s="34"/>
      <c r="GSL10" s="34"/>
      <c r="GSM10" s="34"/>
      <c r="GSN10" s="34"/>
      <c r="GSO10" s="34"/>
      <c r="GSP10" s="34"/>
      <c r="GSQ10" s="34"/>
      <c r="GSR10" s="33"/>
      <c r="GSS10" s="34"/>
      <c r="GST10" s="34"/>
      <c r="GSU10" s="34"/>
      <c r="GSV10" s="34"/>
      <c r="GSW10" s="34"/>
      <c r="GSX10" s="34"/>
      <c r="GSY10" s="34"/>
      <c r="GSZ10" s="33"/>
      <c r="GTA10" s="34"/>
      <c r="GTB10" s="34"/>
      <c r="GTC10" s="34"/>
      <c r="GTD10" s="34"/>
      <c r="GTE10" s="34"/>
      <c r="GTF10" s="34"/>
      <c r="GTG10" s="34"/>
      <c r="GTH10" s="33"/>
      <c r="GTI10" s="34"/>
      <c r="GTJ10" s="34"/>
      <c r="GTK10" s="34"/>
      <c r="GTL10" s="34"/>
      <c r="GTM10" s="34"/>
      <c r="GTN10" s="34"/>
      <c r="GTO10" s="34"/>
      <c r="GTP10" s="33"/>
      <c r="GTQ10" s="34"/>
      <c r="GTR10" s="34"/>
      <c r="GTS10" s="34"/>
      <c r="GTT10" s="34"/>
      <c r="GTU10" s="34"/>
      <c r="GTV10" s="34"/>
      <c r="GTW10" s="34"/>
      <c r="GTX10" s="33"/>
      <c r="GTY10" s="34"/>
      <c r="GTZ10" s="34"/>
      <c r="GUA10" s="34"/>
      <c r="GUB10" s="34"/>
      <c r="GUC10" s="34"/>
      <c r="GUD10" s="34"/>
      <c r="GUE10" s="34"/>
      <c r="GUF10" s="33"/>
      <c r="GUG10" s="34"/>
      <c r="GUH10" s="34"/>
      <c r="GUI10" s="34"/>
      <c r="GUJ10" s="34"/>
      <c r="GUK10" s="34"/>
      <c r="GUL10" s="34"/>
      <c r="GUM10" s="34"/>
      <c r="GUN10" s="33"/>
      <c r="GUO10" s="34"/>
      <c r="GUP10" s="34"/>
      <c r="GUQ10" s="34"/>
      <c r="GUR10" s="34"/>
      <c r="GUS10" s="34"/>
      <c r="GUT10" s="34"/>
      <c r="GUU10" s="34"/>
      <c r="GUV10" s="33"/>
      <c r="GUW10" s="34"/>
      <c r="GUX10" s="34"/>
      <c r="GUY10" s="34"/>
      <c r="GUZ10" s="34"/>
      <c r="GVA10" s="34"/>
      <c r="GVB10" s="34"/>
      <c r="GVC10" s="34"/>
      <c r="GVD10" s="33"/>
      <c r="GVE10" s="34"/>
      <c r="GVF10" s="34"/>
      <c r="GVG10" s="34"/>
      <c r="GVH10" s="34"/>
      <c r="GVI10" s="34"/>
      <c r="GVJ10" s="34"/>
      <c r="GVK10" s="34"/>
      <c r="GVL10" s="33"/>
      <c r="GVM10" s="34"/>
      <c r="GVN10" s="34"/>
      <c r="GVO10" s="34"/>
      <c r="GVP10" s="34"/>
      <c r="GVQ10" s="34"/>
      <c r="GVR10" s="34"/>
      <c r="GVS10" s="34"/>
      <c r="GVT10" s="33"/>
      <c r="GVU10" s="34"/>
      <c r="GVV10" s="34"/>
      <c r="GVW10" s="34"/>
      <c r="GVX10" s="34"/>
      <c r="GVY10" s="34"/>
      <c r="GVZ10" s="34"/>
      <c r="GWA10" s="34"/>
      <c r="GWB10" s="33"/>
      <c r="GWC10" s="34"/>
      <c r="GWD10" s="34"/>
      <c r="GWE10" s="34"/>
      <c r="GWF10" s="34"/>
      <c r="GWG10" s="34"/>
      <c r="GWH10" s="34"/>
      <c r="GWI10" s="34"/>
      <c r="GWJ10" s="33"/>
      <c r="GWK10" s="34"/>
      <c r="GWL10" s="34"/>
      <c r="GWM10" s="34"/>
      <c r="GWN10" s="34"/>
      <c r="GWO10" s="34"/>
      <c r="GWP10" s="34"/>
      <c r="GWQ10" s="34"/>
      <c r="GWR10" s="33"/>
      <c r="GWS10" s="34"/>
      <c r="GWT10" s="34"/>
      <c r="GWU10" s="34"/>
      <c r="GWV10" s="34"/>
      <c r="GWW10" s="34"/>
      <c r="GWX10" s="34"/>
      <c r="GWY10" s="34"/>
      <c r="GWZ10" s="33"/>
      <c r="GXA10" s="34"/>
      <c r="GXB10" s="34"/>
      <c r="GXC10" s="34"/>
      <c r="GXD10" s="34"/>
      <c r="GXE10" s="34"/>
      <c r="GXF10" s="34"/>
      <c r="GXG10" s="34"/>
      <c r="GXH10" s="33"/>
      <c r="GXI10" s="34"/>
      <c r="GXJ10" s="34"/>
      <c r="GXK10" s="34"/>
      <c r="GXL10" s="34"/>
      <c r="GXM10" s="34"/>
      <c r="GXN10" s="34"/>
      <c r="GXO10" s="34"/>
      <c r="GXP10" s="33"/>
      <c r="GXQ10" s="34"/>
      <c r="GXR10" s="34"/>
      <c r="GXS10" s="34"/>
      <c r="GXT10" s="34"/>
      <c r="GXU10" s="34"/>
      <c r="GXV10" s="34"/>
      <c r="GXW10" s="34"/>
      <c r="GXX10" s="33"/>
      <c r="GXY10" s="34"/>
      <c r="GXZ10" s="34"/>
      <c r="GYA10" s="34"/>
      <c r="GYB10" s="34"/>
      <c r="GYC10" s="34"/>
      <c r="GYD10" s="34"/>
      <c r="GYE10" s="34"/>
      <c r="GYF10" s="33"/>
      <c r="GYG10" s="34"/>
      <c r="GYH10" s="34"/>
      <c r="GYI10" s="34"/>
      <c r="GYJ10" s="34"/>
      <c r="GYK10" s="34"/>
      <c r="GYL10" s="34"/>
      <c r="GYM10" s="34"/>
      <c r="GYN10" s="33"/>
      <c r="GYO10" s="34"/>
      <c r="GYP10" s="34"/>
      <c r="GYQ10" s="34"/>
      <c r="GYR10" s="34"/>
      <c r="GYS10" s="34"/>
      <c r="GYT10" s="34"/>
      <c r="GYU10" s="34"/>
      <c r="GYV10" s="33"/>
      <c r="GYW10" s="34"/>
      <c r="GYX10" s="34"/>
      <c r="GYY10" s="34"/>
      <c r="GYZ10" s="34"/>
      <c r="GZA10" s="34"/>
      <c r="GZB10" s="34"/>
      <c r="GZC10" s="34"/>
      <c r="GZD10" s="33"/>
      <c r="GZE10" s="34"/>
      <c r="GZF10" s="34"/>
      <c r="GZG10" s="34"/>
      <c r="GZH10" s="34"/>
      <c r="GZI10" s="34"/>
      <c r="GZJ10" s="34"/>
      <c r="GZK10" s="34"/>
      <c r="GZL10" s="33"/>
      <c r="GZM10" s="34"/>
      <c r="GZN10" s="34"/>
      <c r="GZO10" s="34"/>
      <c r="GZP10" s="34"/>
      <c r="GZQ10" s="34"/>
      <c r="GZR10" s="34"/>
      <c r="GZS10" s="34"/>
      <c r="GZT10" s="33"/>
      <c r="GZU10" s="34"/>
      <c r="GZV10" s="34"/>
      <c r="GZW10" s="34"/>
      <c r="GZX10" s="34"/>
      <c r="GZY10" s="34"/>
      <c r="GZZ10" s="34"/>
      <c r="HAA10" s="34"/>
      <c r="HAB10" s="33"/>
      <c r="HAC10" s="34"/>
      <c r="HAD10" s="34"/>
      <c r="HAE10" s="34"/>
      <c r="HAF10" s="34"/>
      <c r="HAG10" s="34"/>
      <c r="HAH10" s="34"/>
      <c r="HAI10" s="34"/>
      <c r="HAJ10" s="33"/>
      <c r="HAK10" s="34"/>
      <c r="HAL10" s="34"/>
      <c r="HAM10" s="34"/>
      <c r="HAN10" s="34"/>
      <c r="HAO10" s="34"/>
      <c r="HAP10" s="34"/>
      <c r="HAQ10" s="34"/>
      <c r="HAR10" s="33"/>
      <c r="HAS10" s="34"/>
      <c r="HAT10" s="34"/>
      <c r="HAU10" s="34"/>
      <c r="HAV10" s="34"/>
      <c r="HAW10" s="34"/>
      <c r="HAX10" s="34"/>
      <c r="HAY10" s="34"/>
      <c r="HAZ10" s="33"/>
      <c r="HBA10" s="34"/>
      <c r="HBB10" s="34"/>
      <c r="HBC10" s="34"/>
      <c r="HBD10" s="34"/>
      <c r="HBE10" s="34"/>
      <c r="HBF10" s="34"/>
      <c r="HBG10" s="34"/>
      <c r="HBH10" s="33"/>
      <c r="HBI10" s="34"/>
      <c r="HBJ10" s="34"/>
      <c r="HBK10" s="34"/>
      <c r="HBL10" s="34"/>
      <c r="HBM10" s="34"/>
      <c r="HBN10" s="34"/>
      <c r="HBO10" s="34"/>
      <c r="HBP10" s="33"/>
      <c r="HBQ10" s="34"/>
      <c r="HBR10" s="34"/>
      <c r="HBS10" s="34"/>
      <c r="HBT10" s="34"/>
      <c r="HBU10" s="34"/>
      <c r="HBV10" s="34"/>
      <c r="HBW10" s="34"/>
      <c r="HBX10" s="33"/>
      <c r="HBY10" s="34"/>
      <c r="HBZ10" s="34"/>
      <c r="HCA10" s="34"/>
      <c r="HCB10" s="34"/>
      <c r="HCC10" s="34"/>
      <c r="HCD10" s="34"/>
      <c r="HCE10" s="34"/>
      <c r="HCF10" s="33"/>
      <c r="HCG10" s="34"/>
      <c r="HCH10" s="34"/>
      <c r="HCI10" s="34"/>
      <c r="HCJ10" s="34"/>
      <c r="HCK10" s="34"/>
      <c r="HCL10" s="34"/>
      <c r="HCM10" s="34"/>
      <c r="HCN10" s="33"/>
      <c r="HCO10" s="34"/>
      <c r="HCP10" s="34"/>
      <c r="HCQ10" s="34"/>
      <c r="HCR10" s="34"/>
      <c r="HCS10" s="34"/>
      <c r="HCT10" s="34"/>
      <c r="HCU10" s="34"/>
      <c r="HCV10" s="33"/>
      <c r="HCW10" s="34"/>
      <c r="HCX10" s="34"/>
      <c r="HCY10" s="34"/>
      <c r="HCZ10" s="34"/>
      <c r="HDA10" s="34"/>
      <c r="HDB10" s="34"/>
      <c r="HDC10" s="34"/>
      <c r="HDD10" s="33"/>
      <c r="HDE10" s="34"/>
      <c r="HDF10" s="34"/>
      <c r="HDG10" s="34"/>
      <c r="HDH10" s="34"/>
      <c r="HDI10" s="34"/>
      <c r="HDJ10" s="34"/>
      <c r="HDK10" s="34"/>
      <c r="HDL10" s="33"/>
      <c r="HDM10" s="34"/>
      <c r="HDN10" s="34"/>
      <c r="HDO10" s="34"/>
      <c r="HDP10" s="34"/>
      <c r="HDQ10" s="34"/>
      <c r="HDR10" s="34"/>
      <c r="HDS10" s="34"/>
      <c r="HDT10" s="33"/>
      <c r="HDU10" s="34"/>
      <c r="HDV10" s="34"/>
      <c r="HDW10" s="34"/>
      <c r="HDX10" s="34"/>
      <c r="HDY10" s="34"/>
      <c r="HDZ10" s="34"/>
      <c r="HEA10" s="34"/>
      <c r="HEB10" s="33"/>
      <c r="HEC10" s="34"/>
      <c r="HED10" s="34"/>
      <c r="HEE10" s="34"/>
      <c r="HEF10" s="34"/>
      <c r="HEG10" s="34"/>
      <c r="HEH10" s="34"/>
      <c r="HEI10" s="34"/>
      <c r="HEJ10" s="33"/>
      <c r="HEK10" s="34"/>
      <c r="HEL10" s="34"/>
      <c r="HEM10" s="34"/>
      <c r="HEN10" s="34"/>
      <c r="HEO10" s="34"/>
      <c r="HEP10" s="34"/>
      <c r="HEQ10" s="34"/>
      <c r="HER10" s="33"/>
      <c r="HES10" s="34"/>
      <c r="HET10" s="34"/>
      <c r="HEU10" s="34"/>
      <c r="HEV10" s="34"/>
      <c r="HEW10" s="34"/>
      <c r="HEX10" s="34"/>
      <c r="HEY10" s="34"/>
      <c r="HEZ10" s="33"/>
      <c r="HFA10" s="34"/>
      <c r="HFB10" s="34"/>
      <c r="HFC10" s="34"/>
      <c r="HFD10" s="34"/>
      <c r="HFE10" s="34"/>
      <c r="HFF10" s="34"/>
      <c r="HFG10" s="34"/>
      <c r="HFH10" s="33"/>
      <c r="HFI10" s="34"/>
      <c r="HFJ10" s="34"/>
      <c r="HFK10" s="34"/>
      <c r="HFL10" s="34"/>
      <c r="HFM10" s="34"/>
      <c r="HFN10" s="34"/>
      <c r="HFO10" s="34"/>
      <c r="HFP10" s="33"/>
      <c r="HFQ10" s="34"/>
      <c r="HFR10" s="34"/>
      <c r="HFS10" s="34"/>
      <c r="HFT10" s="34"/>
      <c r="HFU10" s="34"/>
      <c r="HFV10" s="34"/>
      <c r="HFW10" s="34"/>
      <c r="HFX10" s="33"/>
      <c r="HFY10" s="34"/>
      <c r="HFZ10" s="34"/>
      <c r="HGA10" s="34"/>
      <c r="HGB10" s="34"/>
      <c r="HGC10" s="34"/>
      <c r="HGD10" s="34"/>
      <c r="HGE10" s="34"/>
      <c r="HGF10" s="33"/>
      <c r="HGG10" s="34"/>
      <c r="HGH10" s="34"/>
      <c r="HGI10" s="34"/>
      <c r="HGJ10" s="34"/>
      <c r="HGK10" s="34"/>
      <c r="HGL10" s="34"/>
      <c r="HGM10" s="34"/>
      <c r="HGN10" s="33"/>
      <c r="HGO10" s="34"/>
      <c r="HGP10" s="34"/>
      <c r="HGQ10" s="34"/>
      <c r="HGR10" s="34"/>
      <c r="HGS10" s="34"/>
      <c r="HGT10" s="34"/>
      <c r="HGU10" s="34"/>
      <c r="HGV10" s="33"/>
      <c r="HGW10" s="34"/>
      <c r="HGX10" s="34"/>
      <c r="HGY10" s="34"/>
      <c r="HGZ10" s="34"/>
      <c r="HHA10" s="34"/>
      <c r="HHB10" s="34"/>
      <c r="HHC10" s="34"/>
      <c r="HHD10" s="33"/>
      <c r="HHE10" s="34"/>
      <c r="HHF10" s="34"/>
      <c r="HHG10" s="34"/>
      <c r="HHH10" s="34"/>
      <c r="HHI10" s="34"/>
      <c r="HHJ10" s="34"/>
      <c r="HHK10" s="34"/>
      <c r="HHL10" s="33"/>
      <c r="HHM10" s="34"/>
      <c r="HHN10" s="34"/>
      <c r="HHO10" s="34"/>
      <c r="HHP10" s="34"/>
      <c r="HHQ10" s="34"/>
      <c r="HHR10" s="34"/>
      <c r="HHS10" s="34"/>
      <c r="HHT10" s="33"/>
      <c r="HHU10" s="34"/>
      <c r="HHV10" s="34"/>
      <c r="HHW10" s="34"/>
      <c r="HHX10" s="34"/>
      <c r="HHY10" s="34"/>
      <c r="HHZ10" s="34"/>
      <c r="HIA10" s="34"/>
      <c r="HIB10" s="33"/>
      <c r="HIC10" s="34"/>
      <c r="HID10" s="34"/>
      <c r="HIE10" s="34"/>
      <c r="HIF10" s="34"/>
      <c r="HIG10" s="34"/>
      <c r="HIH10" s="34"/>
      <c r="HII10" s="34"/>
      <c r="HIJ10" s="33"/>
      <c r="HIK10" s="34"/>
      <c r="HIL10" s="34"/>
      <c r="HIM10" s="34"/>
      <c r="HIN10" s="34"/>
      <c r="HIO10" s="34"/>
      <c r="HIP10" s="34"/>
      <c r="HIQ10" s="34"/>
      <c r="HIR10" s="33"/>
      <c r="HIS10" s="34"/>
      <c r="HIT10" s="34"/>
      <c r="HIU10" s="34"/>
      <c r="HIV10" s="34"/>
      <c r="HIW10" s="34"/>
      <c r="HIX10" s="34"/>
      <c r="HIY10" s="34"/>
      <c r="HIZ10" s="33"/>
      <c r="HJA10" s="34"/>
      <c r="HJB10" s="34"/>
      <c r="HJC10" s="34"/>
      <c r="HJD10" s="34"/>
      <c r="HJE10" s="34"/>
      <c r="HJF10" s="34"/>
      <c r="HJG10" s="34"/>
      <c r="HJH10" s="33"/>
      <c r="HJI10" s="34"/>
      <c r="HJJ10" s="34"/>
      <c r="HJK10" s="34"/>
      <c r="HJL10" s="34"/>
      <c r="HJM10" s="34"/>
      <c r="HJN10" s="34"/>
      <c r="HJO10" s="34"/>
      <c r="HJP10" s="33"/>
      <c r="HJQ10" s="34"/>
      <c r="HJR10" s="34"/>
      <c r="HJS10" s="34"/>
      <c r="HJT10" s="34"/>
      <c r="HJU10" s="34"/>
      <c r="HJV10" s="34"/>
      <c r="HJW10" s="34"/>
      <c r="HJX10" s="33"/>
      <c r="HJY10" s="34"/>
      <c r="HJZ10" s="34"/>
      <c r="HKA10" s="34"/>
      <c r="HKB10" s="34"/>
      <c r="HKC10" s="34"/>
      <c r="HKD10" s="34"/>
      <c r="HKE10" s="34"/>
      <c r="HKF10" s="33"/>
      <c r="HKG10" s="34"/>
      <c r="HKH10" s="34"/>
      <c r="HKI10" s="34"/>
      <c r="HKJ10" s="34"/>
      <c r="HKK10" s="34"/>
      <c r="HKL10" s="34"/>
      <c r="HKM10" s="34"/>
      <c r="HKN10" s="33"/>
      <c r="HKO10" s="34"/>
      <c r="HKP10" s="34"/>
      <c r="HKQ10" s="34"/>
      <c r="HKR10" s="34"/>
      <c r="HKS10" s="34"/>
      <c r="HKT10" s="34"/>
      <c r="HKU10" s="34"/>
      <c r="HKV10" s="33"/>
      <c r="HKW10" s="34"/>
      <c r="HKX10" s="34"/>
      <c r="HKY10" s="34"/>
      <c r="HKZ10" s="34"/>
      <c r="HLA10" s="34"/>
      <c r="HLB10" s="34"/>
      <c r="HLC10" s="34"/>
      <c r="HLD10" s="33"/>
      <c r="HLE10" s="34"/>
      <c r="HLF10" s="34"/>
      <c r="HLG10" s="34"/>
      <c r="HLH10" s="34"/>
      <c r="HLI10" s="34"/>
      <c r="HLJ10" s="34"/>
      <c r="HLK10" s="34"/>
      <c r="HLL10" s="33"/>
      <c r="HLM10" s="34"/>
      <c r="HLN10" s="34"/>
      <c r="HLO10" s="34"/>
      <c r="HLP10" s="34"/>
      <c r="HLQ10" s="34"/>
      <c r="HLR10" s="34"/>
      <c r="HLS10" s="34"/>
      <c r="HLT10" s="33"/>
      <c r="HLU10" s="34"/>
      <c r="HLV10" s="34"/>
      <c r="HLW10" s="34"/>
      <c r="HLX10" s="34"/>
      <c r="HLY10" s="34"/>
      <c r="HLZ10" s="34"/>
      <c r="HMA10" s="34"/>
      <c r="HMB10" s="33"/>
      <c r="HMC10" s="34"/>
      <c r="HMD10" s="34"/>
      <c r="HME10" s="34"/>
      <c r="HMF10" s="34"/>
      <c r="HMG10" s="34"/>
      <c r="HMH10" s="34"/>
      <c r="HMI10" s="34"/>
      <c r="HMJ10" s="33"/>
      <c r="HMK10" s="34"/>
      <c r="HML10" s="34"/>
      <c r="HMM10" s="34"/>
      <c r="HMN10" s="34"/>
      <c r="HMO10" s="34"/>
      <c r="HMP10" s="34"/>
      <c r="HMQ10" s="34"/>
      <c r="HMR10" s="33"/>
      <c r="HMS10" s="34"/>
      <c r="HMT10" s="34"/>
      <c r="HMU10" s="34"/>
      <c r="HMV10" s="34"/>
      <c r="HMW10" s="34"/>
      <c r="HMX10" s="34"/>
      <c r="HMY10" s="34"/>
      <c r="HMZ10" s="33"/>
      <c r="HNA10" s="34"/>
      <c r="HNB10" s="34"/>
      <c r="HNC10" s="34"/>
      <c r="HND10" s="34"/>
      <c r="HNE10" s="34"/>
      <c r="HNF10" s="34"/>
      <c r="HNG10" s="34"/>
      <c r="HNH10" s="33"/>
      <c r="HNI10" s="34"/>
      <c r="HNJ10" s="34"/>
      <c r="HNK10" s="34"/>
      <c r="HNL10" s="34"/>
      <c r="HNM10" s="34"/>
      <c r="HNN10" s="34"/>
      <c r="HNO10" s="34"/>
      <c r="HNP10" s="33"/>
      <c r="HNQ10" s="34"/>
      <c r="HNR10" s="34"/>
      <c r="HNS10" s="34"/>
      <c r="HNT10" s="34"/>
      <c r="HNU10" s="34"/>
      <c r="HNV10" s="34"/>
      <c r="HNW10" s="34"/>
      <c r="HNX10" s="33"/>
      <c r="HNY10" s="34"/>
      <c r="HNZ10" s="34"/>
      <c r="HOA10" s="34"/>
      <c r="HOB10" s="34"/>
      <c r="HOC10" s="34"/>
      <c r="HOD10" s="34"/>
      <c r="HOE10" s="34"/>
      <c r="HOF10" s="33"/>
      <c r="HOG10" s="34"/>
      <c r="HOH10" s="34"/>
      <c r="HOI10" s="34"/>
      <c r="HOJ10" s="34"/>
      <c r="HOK10" s="34"/>
      <c r="HOL10" s="34"/>
      <c r="HOM10" s="34"/>
      <c r="HON10" s="33"/>
      <c r="HOO10" s="34"/>
      <c r="HOP10" s="34"/>
      <c r="HOQ10" s="34"/>
      <c r="HOR10" s="34"/>
      <c r="HOS10" s="34"/>
      <c r="HOT10" s="34"/>
      <c r="HOU10" s="34"/>
      <c r="HOV10" s="33"/>
      <c r="HOW10" s="34"/>
      <c r="HOX10" s="34"/>
      <c r="HOY10" s="34"/>
      <c r="HOZ10" s="34"/>
      <c r="HPA10" s="34"/>
      <c r="HPB10" s="34"/>
      <c r="HPC10" s="34"/>
      <c r="HPD10" s="33"/>
      <c r="HPE10" s="34"/>
      <c r="HPF10" s="34"/>
      <c r="HPG10" s="34"/>
      <c r="HPH10" s="34"/>
      <c r="HPI10" s="34"/>
      <c r="HPJ10" s="34"/>
      <c r="HPK10" s="34"/>
      <c r="HPL10" s="33"/>
      <c r="HPM10" s="34"/>
      <c r="HPN10" s="34"/>
      <c r="HPO10" s="34"/>
      <c r="HPP10" s="34"/>
      <c r="HPQ10" s="34"/>
      <c r="HPR10" s="34"/>
      <c r="HPS10" s="34"/>
      <c r="HPT10" s="33"/>
      <c r="HPU10" s="34"/>
      <c r="HPV10" s="34"/>
      <c r="HPW10" s="34"/>
      <c r="HPX10" s="34"/>
      <c r="HPY10" s="34"/>
      <c r="HPZ10" s="34"/>
      <c r="HQA10" s="34"/>
      <c r="HQB10" s="33"/>
      <c r="HQC10" s="34"/>
      <c r="HQD10" s="34"/>
      <c r="HQE10" s="34"/>
      <c r="HQF10" s="34"/>
      <c r="HQG10" s="34"/>
      <c r="HQH10" s="34"/>
      <c r="HQI10" s="34"/>
      <c r="HQJ10" s="33"/>
      <c r="HQK10" s="34"/>
      <c r="HQL10" s="34"/>
      <c r="HQM10" s="34"/>
      <c r="HQN10" s="34"/>
      <c r="HQO10" s="34"/>
      <c r="HQP10" s="34"/>
      <c r="HQQ10" s="34"/>
      <c r="HQR10" s="33"/>
      <c r="HQS10" s="34"/>
      <c r="HQT10" s="34"/>
      <c r="HQU10" s="34"/>
      <c r="HQV10" s="34"/>
      <c r="HQW10" s="34"/>
      <c r="HQX10" s="34"/>
      <c r="HQY10" s="34"/>
      <c r="HQZ10" s="33"/>
      <c r="HRA10" s="34"/>
      <c r="HRB10" s="34"/>
      <c r="HRC10" s="34"/>
      <c r="HRD10" s="34"/>
      <c r="HRE10" s="34"/>
      <c r="HRF10" s="34"/>
      <c r="HRG10" s="34"/>
      <c r="HRH10" s="33"/>
      <c r="HRI10" s="34"/>
      <c r="HRJ10" s="34"/>
      <c r="HRK10" s="34"/>
      <c r="HRL10" s="34"/>
      <c r="HRM10" s="34"/>
      <c r="HRN10" s="34"/>
      <c r="HRO10" s="34"/>
      <c r="HRP10" s="33"/>
      <c r="HRQ10" s="34"/>
      <c r="HRR10" s="34"/>
      <c r="HRS10" s="34"/>
      <c r="HRT10" s="34"/>
      <c r="HRU10" s="34"/>
      <c r="HRV10" s="34"/>
      <c r="HRW10" s="34"/>
      <c r="HRX10" s="33"/>
      <c r="HRY10" s="34"/>
      <c r="HRZ10" s="34"/>
      <c r="HSA10" s="34"/>
      <c r="HSB10" s="34"/>
      <c r="HSC10" s="34"/>
      <c r="HSD10" s="34"/>
      <c r="HSE10" s="34"/>
      <c r="HSF10" s="33"/>
      <c r="HSG10" s="34"/>
      <c r="HSH10" s="34"/>
      <c r="HSI10" s="34"/>
      <c r="HSJ10" s="34"/>
      <c r="HSK10" s="34"/>
      <c r="HSL10" s="34"/>
      <c r="HSM10" s="34"/>
      <c r="HSN10" s="33"/>
      <c r="HSO10" s="34"/>
      <c r="HSP10" s="34"/>
      <c r="HSQ10" s="34"/>
      <c r="HSR10" s="34"/>
      <c r="HSS10" s="34"/>
      <c r="HST10" s="34"/>
      <c r="HSU10" s="34"/>
      <c r="HSV10" s="33"/>
      <c r="HSW10" s="34"/>
      <c r="HSX10" s="34"/>
      <c r="HSY10" s="34"/>
      <c r="HSZ10" s="34"/>
      <c r="HTA10" s="34"/>
      <c r="HTB10" s="34"/>
      <c r="HTC10" s="34"/>
      <c r="HTD10" s="33"/>
      <c r="HTE10" s="34"/>
      <c r="HTF10" s="34"/>
      <c r="HTG10" s="34"/>
      <c r="HTH10" s="34"/>
      <c r="HTI10" s="34"/>
      <c r="HTJ10" s="34"/>
      <c r="HTK10" s="34"/>
      <c r="HTL10" s="33"/>
      <c r="HTM10" s="34"/>
      <c r="HTN10" s="34"/>
      <c r="HTO10" s="34"/>
      <c r="HTP10" s="34"/>
      <c r="HTQ10" s="34"/>
      <c r="HTR10" s="34"/>
      <c r="HTS10" s="34"/>
      <c r="HTT10" s="33"/>
      <c r="HTU10" s="34"/>
      <c r="HTV10" s="34"/>
      <c r="HTW10" s="34"/>
      <c r="HTX10" s="34"/>
      <c r="HTY10" s="34"/>
      <c r="HTZ10" s="34"/>
      <c r="HUA10" s="34"/>
      <c r="HUB10" s="33"/>
      <c r="HUC10" s="34"/>
      <c r="HUD10" s="34"/>
      <c r="HUE10" s="34"/>
      <c r="HUF10" s="34"/>
      <c r="HUG10" s="34"/>
      <c r="HUH10" s="34"/>
      <c r="HUI10" s="34"/>
      <c r="HUJ10" s="33"/>
      <c r="HUK10" s="34"/>
      <c r="HUL10" s="34"/>
      <c r="HUM10" s="34"/>
      <c r="HUN10" s="34"/>
      <c r="HUO10" s="34"/>
      <c r="HUP10" s="34"/>
      <c r="HUQ10" s="34"/>
      <c r="HUR10" s="33"/>
      <c r="HUS10" s="34"/>
      <c r="HUT10" s="34"/>
      <c r="HUU10" s="34"/>
      <c r="HUV10" s="34"/>
      <c r="HUW10" s="34"/>
      <c r="HUX10" s="34"/>
      <c r="HUY10" s="34"/>
      <c r="HUZ10" s="33"/>
      <c r="HVA10" s="34"/>
      <c r="HVB10" s="34"/>
      <c r="HVC10" s="34"/>
      <c r="HVD10" s="34"/>
      <c r="HVE10" s="34"/>
      <c r="HVF10" s="34"/>
      <c r="HVG10" s="34"/>
      <c r="HVH10" s="33"/>
      <c r="HVI10" s="34"/>
      <c r="HVJ10" s="34"/>
      <c r="HVK10" s="34"/>
      <c r="HVL10" s="34"/>
      <c r="HVM10" s="34"/>
      <c r="HVN10" s="34"/>
      <c r="HVO10" s="34"/>
      <c r="HVP10" s="33"/>
      <c r="HVQ10" s="34"/>
      <c r="HVR10" s="34"/>
      <c r="HVS10" s="34"/>
      <c r="HVT10" s="34"/>
      <c r="HVU10" s="34"/>
      <c r="HVV10" s="34"/>
      <c r="HVW10" s="34"/>
      <c r="HVX10" s="33"/>
      <c r="HVY10" s="34"/>
      <c r="HVZ10" s="34"/>
      <c r="HWA10" s="34"/>
      <c r="HWB10" s="34"/>
      <c r="HWC10" s="34"/>
      <c r="HWD10" s="34"/>
      <c r="HWE10" s="34"/>
      <c r="HWF10" s="33"/>
      <c r="HWG10" s="34"/>
      <c r="HWH10" s="34"/>
      <c r="HWI10" s="34"/>
      <c r="HWJ10" s="34"/>
      <c r="HWK10" s="34"/>
      <c r="HWL10" s="34"/>
      <c r="HWM10" s="34"/>
      <c r="HWN10" s="33"/>
      <c r="HWO10" s="34"/>
      <c r="HWP10" s="34"/>
      <c r="HWQ10" s="34"/>
      <c r="HWR10" s="34"/>
      <c r="HWS10" s="34"/>
      <c r="HWT10" s="34"/>
      <c r="HWU10" s="34"/>
      <c r="HWV10" s="33"/>
      <c r="HWW10" s="34"/>
      <c r="HWX10" s="34"/>
      <c r="HWY10" s="34"/>
      <c r="HWZ10" s="34"/>
      <c r="HXA10" s="34"/>
      <c r="HXB10" s="34"/>
      <c r="HXC10" s="34"/>
      <c r="HXD10" s="33"/>
      <c r="HXE10" s="34"/>
      <c r="HXF10" s="34"/>
      <c r="HXG10" s="34"/>
      <c r="HXH10" s="34"/>
      <c r="HXI10" s="34"/>
      <c r="HXJ10" s="34"/>
      <c r="HXK10" s="34"/>
      <c r="HXL10" s="33"/>
      <c r="HXM10" s="34"/>
      <c r="HXN10" s="34"/>
      <c r="HXO10" s="34"/>
      <c r="HXP10" s="34"/>
      <c r="HXQ10" s="34"/>
      <c r="HXR10" s="34"/>
      <c r="HXS10" s="34"/>
      <c r="HXT10" s="33"/>
      <c r="HXU10" s="34"/>
      <c r="HXV10" s="34"/>
      <c r="HXW10" s="34"/>
      <c r="HXX10" s="34"/>
      <c r="HXY10" s="34"/>
      <c r="HXZ10" s="34"/>
      <c r="HYA10" s="34"/>
      <c r="HYB10" s="33"/>
      <c r="HYC10" s="34"/>
      <c r="HYD10" s="34"/>
      <c r="HYE10" s="34"/>
      <c r="HYF10" s="34"/>
      <c r="HYG10" s="34"/>
      <c r="HYH10" s="34"/>
      <c r="HYI10" s="34"/>
      <c r="HYJ10" s="33"/>
      <c r="HYK10" s="34"/>
      <c r="HYL10" s="34"/>
      <c r="HYM10" s="34"/>
      <c r="HYN10" s="34"/>
      <c r="HYO10" s="34"/>
      <c r="HYP10" s="34"/>
      <c r="HYQ10" s="34"/>
      <c r="HYR10" s="33"/>
      <c r="HYS10" s="34"/>
      <c r="HYT10" s="34"/>
      <c r="HYU10" s="34"/>
      <c r="HYV10" s="34"/>
      <c r="HYW10" s="34"/>
      <c r="HYX10" s="34"/>
      <c r="HYY10" s="34"/>
      <c r="HYZ10" s="33"/>
      <c r="HZA10" s="34"/>
      <c r="HZB10" s="34"/>
      <c r="HZC10" s="34"/>
      <c r="HZD10" s="34"/>
      <c r="HZE10" s="34"/>
      <c r="HZF10" s="34"/>
      <c r="HZG10" s="34"/>
      <c r="HZH10" s="33"/>
      <c r="HZI10" s="34"/>
      <c r="HZJ10" s="34"/>
      <c r="HZK10" s="34"/>
      <c r="HZL10" s="34"/>
      <c r="HZM10" s="34"/>
      <c r="HZN10" s="34"/>
      <c r="HZO10" s="34"/>
      <c r="HZP10" s="33"/>
      <c r="HZQ10" s="34"/>
      <c r="HZR10" s="34"/>
      <c r="HZS10" s="34"/>
      <c r="HZT10" s="34"/>
      <c r="HZU10" s="34"/>
      <c r="HZV10" s="34"/>
      <c r="HZW10" s="34"/>
      <c r="HZX10" s="33"/>
      <c r="HZY10" s="34"/>
      <c r="HZZ10" s="34"/>
      <c r="IAA10" s="34"/>
      <c r="IAB10" s="34"/>
      <c r="IAC10" s="34"/>
      <c r="IAD10" s="34"/>
      <c r="IAE10" s="34"/>
      <c r="IAF10" s="33"/>
      <c r="IAG10" s="34"/>
      <c r="IAH10" s="34"/>
      <c r="IAI10" s="34"/>
      <c r="IAJ10" s="34"/>
      <c r="IAK10" s="34"/>
      <c r="IAL10" s="34"/>
      <c r="IAM10" s="34"/>
      <c r="IAN10" s="33"/>
      <c r="IAO10" s="34"/>
      <c r="IAP10" s="34"/>
      <c r="IAQ10" s="34"/>
      <c r="IAR10" s="34"/>
      <c r="IAS10" s="34"/>
      <c r="IAT10" s="34"/>
      <c r="IAU10" s="34"/>
      <c r="IAV10" s="33"/>
      <c r="IAW10" s="34"/>
      <c r="IAX10" s="34"/>
      <c r="IAY10" s="34"/>
      <c r="IAZ10" s="34"/>
      <c r="IBA10" s="34"/>
      <c r="IBB10" s="34"/>
      <c r="IBC10" s="34"/>
      <c r="IBD10" s="33"/>
      <c r="IBE10" s="34"/>
      <c r="IBF10" s="34"/>
      <c r="IBG10" s="34"/>
      <c r="IBH10" s="34"/>
      <c r="IBI10" s="34"/>
      <c r="IBJ10" s="34"/>
      <c r="IBK10" s="34"/>
      <c r="IBL10" s="33"/>
      <c r="IBM10" s="34"/>
      <c r="IBN10" s="34"/>
      <c r="IBO10" s="34"/>
      <c r="IBP10" s="34"/>
      <c r="IBQ10" s="34"/>
      <c r="IBR10" s="34"/>
      <c r="IBS10" s="34"/>
      <c r="IBT10" s="33"/>
      <c r="IBU10" s="34"/>
      <c r="IBV10" s="34"/>
      <c r="IBW10" s="34"/>
      <c r="IBX10" s="34"/>
      <c r="IBY10" s="34"/>
      <c r="IBZ10" s="34"/>
      <c r="ICA10" s="34"/>
      <c r="ICB10" s="33"/>
      <c r="ICC10" s="34"/>
      <c r="ICD10" s="34"/>
      <c r="ICE10" s="34"/>
      <c r="ICF10" s="34"/>
      <c r="ICG10" s="34"/>
      <c r="ICH10" s="34"/>
      <c r="ICI10" s="34"/>
      <c r="ICJ10" s="33"/>
      <c r="ICK10" s="34"/>
      <c r="ICL10" s="34"/>
      <c r="ICM10" s="34"/>
      <c r="ICN10" s="34"/>
      <c r="ICO10" s="34"/>
      <c r="ICP10" s="34"/>
      <c r="ICQ10" s="34"/>
      <c r="ICR10" s="33"/>
      <c r="ICS10" s="34"/>
      <c r="ICT10" s="34"/>
      <c r="ICU10" s="34"/>
      <c r="ICV10" s="34"/>
      <c r="ICW10" s="34"/>
      <c r="ICX10" s="34"/>
      <c r="ICY10" s="34"/>
      <c r="ICZ10" s="33"/>
      <c r="IDA10" s="34"/>
      <c r="IDB10" s="34"/>
      <c r="IDC10" s="34"/>
      <c r="IDD10" s="34"/>
      <c r="IDE10" s="34"/>
      <c r="IDF10" s="34"/>
      <c r="IDG10" s="34"/>
      <c r="IDH10" s="33"/>
      <c r="IDI10" s="34"/>
      <c r="IDJ10" s="34"/>
      <c r="IDK10" s="34"/>
      <c r="IDL10" s="34"/>
      <c r="IDM10" s="34"/>
      <c r="IDN10" s="34"/>
      <c r="IDO10" s="34"/>
      <c r="IDP10" s="33"/>
      <c r="IDQ10" s="34"/>
      <c r="IDR10" s="34"/>
      <c r="IDS10" s="34"/>
      <c r="IDT10" s="34"/>
      <c r="IDU10" s="34"/>
      <c r="IDV10" s="34"/>
      <c r="IDW10" s="34"/>
      <c r="IDX10" s="33"/>
      <c r="IDY10" s="34"/>
      <c r="IDZ10" s="34"/>
      <c r="IEA10" s="34"/>
      <c r="IEB10" s="34"/>
      <c r="IEC10" s="34"/>
      <c r="IED10" s="34"/>
      <c r="IEE10" s="34"/>
      <c r="IEF10" s="33"/>
      <c r="IEG10" s="34"/>
      <c r="IEH10" s="34"/>
      <c r="IEI10" s="34"/>
      <c r="IEJ10" s="34"/>
      <c r="IEK10" s="34"/>
      <c r="IEL10" s="34"/>
      <c r="IEM10" s="34"/>
      <c r="IEN10" s="33"/>
      <c r="IEO10" s="34"/>
      <c r="IEP10" s="34"/>
      <c r="IEQ10" s="34"/>
      <c r="IER10" s="34"/>
      <c r="IES10" s="34"/>
      <c r="IET10" s="34"/>
      <c r="IEU10" s="34"/>
      <c r="IEV10" s="33"/>
      <c r="IEW10" s="34"/>
      <c r="IEX10" s="34"/>
      <c r="IEY10" s="34"/>
      <c r="IEZ10" s="34"/>
      <c r="IFA10" s="34"/>
      <c r="IFB10" s="34"/>
      <c r="IFC10" s="34"/>
      <c r="IFD10" s="33"/>
      <c r="IFE10" s="34"/>
      <c r="IFF10" s="34"/>
      <c r="IFG10" s="34"/>
      <c r="IFH10" s="34"/>
      <c r="IFI10" s="34"/>
      <c r="IFJ10" s="34"/>
      <c r="IFK10" s="34"/>
      <c r="IFL10" s="33"/>
      <c r="IFM10" s="34"/>
      <c r="IFN10" s="34"/>
      <c r="IFO10" s="34"/>
      <c r="IFP10" s="34"/>
      <c r="IFQ10" s="34"/>
      <c r="IFR10" s="34"/>
      <c r="IFS10" s="34"/>
      <c r="IFT10" s="33"/>
      <c r="IFU10" s="34"/>
      <c r="IFV10" s="34"/>
      <c r="IFW10" s="34"/>
      <c r="IFX10" s="34"/>
      <c r="IFY10" s="34"/>
      <c r="IFZ10" s="34"/>
      <c r="IGA10" s="34"/>
      <c r="IGB10" s="33"/>
      <c r="IGC10" s="34"/>
      <c r="IGD10" s="34"/>
      <c r="IGE10" s="34"/>
      <c r="IGF10" s="34"/>
      <c r="IGG10" s="34"/>
      <c r="IGH10" s="34"/>
      <c r="IGI10" s="34"/>
      <c r="IGJ10" s="33"/>
      <c r="IGK10" s="34"/>
      <c r="IGL10" s="34"/>
      <c r="IGM10" s="34"/>
      <c r="IGN10" s="34"/>
      <c r="IGO10" s="34"/>
      <c r="IGP10" s="34"/>
      <c r="IGQ10" s="34"/>
      <c r="IGR10" s="33"/>
      <c r="IGS10" s="34"/>
      <c r="IGT10" s="34"/>
      <c r="IGU10" s="34"/>
      <c r="IGV10" s="34"/>
      <c r="IGW10" s="34"/>
      <c r="IGX10" s="34"/>
      <c r="IGY10" s="34"/>
      <c r="IGZ10" s="33"/>
      <c r="IHA10" s="34"/>
      <c r="IHB10" s="34"/>
      <c r="IHC10" s="34"/>
      <c r="IHD10" s="34"/>
      <c r="IHE10" s="34"/>
      <c r="IHF10" s="34"/>
      <c r="IHG10" s="34"/>
      <c r="IHH10" s="33"/>
      <c r="IHI10" s="34"/>
      <c r="IHJ10" s="34"/>
      <c r="IHK10" s="34"/>
      <c r="IHL10" s="34"/>
      <c r="IHM10" s="34"/>
      <c r="IHN10" s="34"/>
      <c r="IHO10" s="34"/>
      <c r="IHP10" s="33"/>
      <c r="IHQ10" s="34"/>
      <c r="IHR10" s="34"/>
      <c r="IHS10" s="34"/>
      <c r="IHT10" s="34"/>
      <c r="IHU10" s="34"/>
      <c r="IHV10" s="34"/>
      <c r="IHW10" s="34"/>
      <c r="IHX10" s="33"/>
      <c r="IHY10" s="34"/>
      <c r="IHZ10" s="34"/>
      <c r="IIA10" s="34"/>
      <c r="IIB10" s="34"/>
      <c r="IIC10" s="34"/>
      <c r="IID10" s="34"/>
      <c r="IIE10" s="34"/>
      <c r="IIF10" s="33"/>
      <c r="IIG10" s="34"/>
      <c r="IIH10" s="34"/>
      <c r="III10" s="34"/>
      <c r="IIJ10" s="34"/>
      <c r="IIK10" s="34"/>
      <c r="IIL10" s="34"/>
      <c r="IIM10" s="34"/>
      <c r="IIN10" s="33"/>
      <c r="IIO10" s="34"/>
      <c r="IIP10" s="34"/>
      <c r="IIQ10" s="34"/>
      <c r="IIR10" s="34"/>
      <c r="IIS10" s="34"/>
      <c r="IIT10" s="34"/>
      <c r="IIU10" s="34"/>
      <c r="IIV10" s="33"/>
      <c r="IIW10" s="34"/>
      <c r="IIX10" s="34"/>
      <c r="IIY10" s="34"/>
      <c r="IIZ10" s="34"/>
      <c r="IJA10" s="34"/>
      <c r="IJB10" s="34"/>
      <c r="IJC10" s="34"/>
      <c r="IJD10" s="33"/>
      <c r="IJE10" s="34"/>
      <c r="IJF10" s="34"/>
      <c r="IJG10" s="34"/>
      <c r="IJH10" s="34"/>
      <c r="IJI10" s="34"/>
      <c r="IJJ10" s="34"/>
      <c r="IJK10" s="34"/>
      <c r="IJL10" s="33"/>
      <c r="IJM10" s="34"/>
      <c r="IJN10" s="34"/>
      <c r="IJO10" s="34"/>
      <c r="IJP10" s="34"/>
      <c r="IJQ10" s="34"/>
      <c r="IJR10" s="34"/>
      <c r="IJS10" s="34"/>
      <c r="IJT10" s="33"/>
      <c r="IJU10" s="34"/>
      <c r="IJV10" s="34"/>
      <c r="IJW10" s="34"/>
      <c r="IJX10" s="34"/>
      <c r="IJY10" s="34"/>
      <c r="IJZ10" s="34"/>
      <c r="IKA10" s="34"/>
      <c r="IKB10" s="33"/>
      <c r="IKC10" s="34"/>
      <c r="IKD10" s="34"/>
      <c r="IKE10" s="34"/>
      <c r="IKF10" s="34"/>
      <c r="IKG10" s="34"/>
      <c r="IKH10" s="34"/>
      <c r="IKI10" s="34"/>
      <c r="IKJ10" s="33"/>
      <c r="IKK10" s="34"/>
      <c r="IKL10" s="34"/>
      <c r="IKM10" s="34"/>
      <c r="IKN10" s="34"/>
      <c r="IKO10" s="34"/>
      <c r="IKP10" s="34"/>
      <c r="IKQ10" s="34"/>
      <c r="IKR10" s="33"/>
      <c r="IKS10" s="34"/>
      <c r="IKT10" s="34"/>
      <c r="IKU10" s="34"/>
      <c r="IKV10" s="34"/>
      <c r="IKW10" s="34"/>
      <c r="IKX10" s="34"/>
      <c r="IKY10" s="34"/>
      <c r="IKZ10" s="33"/>
      <c r="ILA10" s="34"/>
      <c r="ILB10" s="34"/>
      <c r="ILC10" s="34"/>
      <c r="ILD10" s="34"/>
      <c r="ILE10" s="34"/>
      <c r="ILF10" s="34"/>
      <c r="ILG10" s="34"/>
      <c r="ILH10" s="33"/>
      <c r="ILI10" s="34"/>
      <c r="ILJ10" s="34"/>
      <c r="ILK10" s="34"/>
      <c r="ILL10" s="34"/>
      <c r="ILM10" s="34"/>
      <c r="ILN10" s="34"/>
      <c r="ILO10" s="34"/>
      <c r="ILP10" s="33"/>
      <c r="ILQ10" s="34"/>
      <c r="ILR10" s="34"/>
      <c r="ILS10" s="34"/>
      <c r="ILT10" s="34"/>
      <c r="ILU10" s="34"/>
      <c r="ILV10" s="34"/>
      <c r="ILW10" s="34"/>
      <c r="ILX10" s="33"/>
      <c r="ILY10" s="34"/>
      <c r="ILZ10" s="34"/>
      <c r="IMA10" s="34"/>
      <c r="IMB10" s="34"/>
      <c r="IMC10" s="34"/>
      <c r="IMD10" s="34"/>
      <c r="IME10" s="34"/>
      <c r="IMF10" s="33"/>
      <c r="IMG10" s="34"/>
      <c r="IMH10" s="34"/>
      <c r="IMI10" s="34"/>
      <c r="IMJ10" s="34"/>
      <c r="IMK10" s="34"/>
      <c r="IML10" s="34"/>
      <c r="IMM10" s="34"/>
      <c r="IMN10" s="33"/>
      <c r="IMO10" s="34"/>
      <c r="IMP10" s="34"/>
      <c r="IMQ10" s="34"/>
      <c r="IMR10" s="34"/>
      <c r="IMS10" s="34"/>
      <c r="IMT10" s="34"/>
      <c r="IMU10" s="34"/>
      <c r="IMV10" s="33"/>
      <c r="IMW10" s="34"/>
      <c r="IMX10" s="34"/>
      <c r="IMY10" s="34"/>
      <c r="IMZ10" s="34"/>
      <c r="INA10" s="34"/>
      <c r="INB10" s="34"/>
      <c r="INC10" s="34"/>
      <c r="IND10" s="33"/>
      <c r="INE10" s="34"/>
      <c r="INF10" s="34"/>
      <c r="ING10" s="34"/>
      <c r="INH10" s="34"/>
      <c r="INI10" s="34"/>
      <c r="INJ10" s="34"/>
      <c r="INK10" s="34"/>
      <c r="INL10" s="33"/>
      <c r="INM10" s="34"/>
      <c r="INN10" s="34"/>
      <c r="INO10" s="34"/>
      <c r="INP10" s="34"/>
      <c r="INQ10" s="34"/>
      <c r="INR10" s="34"/>
      <c r="INS10" s="34"/>
      <c r="INT10" s="33"/>
      <c r="INU10" s="34"/>
      <c r="INV10" s="34"/>
      <c r="INW10" s="34"/>
      <c r="INX10" s="34"/>
      <c r="INY10" s="34"/>
      <c r="INZ10" s="34"/>
      <c r="IOA10" s="34"/>
      <c r="IOB10" s="33"/>
      <c r="IOC10" s="34"/>
      <c r="IOD10" s="34"/>
      <c r="IOE10" s="34"/>
      <c r="IOF10" s="34"/>
      <c r="IOG10" s="34"/>
      <c r="IOH10" s="34"/>
      <c r="IOI10" s="34"/>
      <c r="IOJ10" s="33"/>
      <c r="IOK10" s="34"/>
      <c r="IOL10" s="34"/>
      <c r="IOM10" s="34"/>
      <c r="ION10" s="34"/>
      <c r="IOO10" s="34"/>
      <c r="IOP10" s="34"/>
      <c r="IOQ10" s="34"/>
      <c r="IOR10" s="33"/>
      <c r="IOS10" s="34"/>
      <c r="IOT10" s="34"/>
      <c r="IOU10" s="34"/>
      <c r="IOV10" s="34"/>
      <c r="IOW10" s="34"/>
      <c r="IOX10" s="34"/>
      <c r="IOY10" s="34"/>
      <c r="IOZ10" s="33"/>
      <c r="IPA10" s="34"/>
      <c r="IPB10" s="34"/>
      <c r="IPC10" s="34"/>
      <c r="IPD10" s="34"/>
      <c r="IPE10" s="34"/>
      <c r="IPF10" s="34"/>
      <c r="IPG10" s="34"/>
      <c r="IPH10" s="33"/>
      <c r="IPI10" s="34"/>
      <c r="IPJ10" s="34"/>
      <c r="IPK10" s="34"/>
      <c r="IPL10" s="34"/>
      <c r="IPM10" s="34"/>
      <c r="IPN10" s="34"/>
      <c r="IPO10" s="34"/>
      <c r="IPP10" s="33"/>
      <c r="IPQ10" s="34"/>
      <c r="IPR10" s="34"/>
      <c r="IPS10" s="34"/>
      <c r="IPT10" s="34"/>
      <c r="IPU10" s="34"/>
      <c r="IPV10" s="34"/>
      <c r="IPW10" s="34"/>
      <c r="IPX10" s="33"/>
      <c r="IPY10" s="34"/>
      <c r="IPZ10" s="34"/>
      <c r="IQA10" s="34"/>
      <c r="IQB10" s="34"/>
      <c r="IQC10" s="34"/>
      <c r="IQD10" s="34"/>
      <c r="IQE10" s="34"/>
      <c r="IQF10" s="33"/>
      <c r="IQG10" s="34"/>
      <c r="IQH10" s="34"/>
      <c r="IQI10" s="34"/>
      <c r="IQJ10" s="34"/>
      <c r="IQK10" s="34"/>
      <c r="IQL10" s="34"/>
      <c r="IQM10" s="34"/>
      <c r="IQN10" s="33"/>
      <c r="IQO10" s="34"/>
      <c r="IQP10" s="34"/>
      <c r="IQQ10" s="34"/>
      <c r="IQR10" s="34"/>
      <c r="IQS10" s="34"/>
      <c r="IQT10" s="34"/>
      <c r="IQU10" s="34"/>
      <c r="IQV10" s="33"/>
      <c r="IQW10" s="34"/>
      <c r="IQX10" s="34"/>
      <c r="IQY10" s="34"/>
      <c r="IQZ10" s="34"/>
      <c r="IRA10" s="34"/>
      <c r="IRB10" s="34"/>
      <c r="IRC10" s="34"/>
      <c r="IRD10" s="33"/>
      <c r="IRE10" s="34"/>
      <c r="IRF10" s="34"/>
      <c r="IRG10" s="34"/>
      <c r="IRH10" s="34"/>
      <c r="IRI10" s="34"/>
      <c r="IRJ10" s="34"/>
      <c r="IRK10" s="34"/>
      <c r="IRL10" s="33"/>
      <c r="IRM10" s="34"/>
      <c r="IRN10" s="34"/>
      <c r="IRO10" s="34"/>
      <c r="IRP10" s="34"/>
      <c r="IRQ10" s="34"/>
      <c r="IRR10" s="34"/>
      <c r="IRS10" s="34"/>
      <c r="IRT10" s="33"/>
      <c r="IRU10" s="34"/>
      <c r="IRV10" s="34"/>
      <c r="IRW10" s="34"/>
      <c r="IRX10" s="34"/>
      <c r="IRY10" s="34"/>
      <c r="IRZ10" s="34"/>
      <c r="ISA10" s="34"/>
      <c r="ISB10" s="33"/>
      <c r="ISC10" s="34"/>
      <c r="ISD10" s="34"/>
      <c r="ISE10" s="34"/>
      <c r="ISF10" s="34"/>
      <c r="ISG10" s="34"/>
      <c r="ISH10" s="34"/>
      <c r="ISI10" s="34"/>
      <c r="ISJ10" s="33"/>
      <c r="ISK10" s="34"/>
      <c r="ISL10" s="34"/>
      <c r="ISM10" s="34"/>
      <c r="ISN10" s="34"/>
      <c r="ISO10" s="34"/>
      <c r="ISP10" s="34"/>
      <c r="ISQ10" s="34"/>
      <c r="ISR10" s="33"/>
      <c r="ISS10" s="34"/>
      <c r="IST10" s="34"/>
      <c r="ISU10" s="34"/>
      <c r="ISV10" s="34"/>
      <c r="ISW10" s="34"/>
      <c r="ISX10" s="34"/>
      <c r="ISY10" s="34"/>
      <c r="ISZ10" s="33"/>
      <c r="ITA10" s="34"/>
      <c r="ITB10" s="34"/>
      <c r="ITC10" s="34"/>
      <c r="ITD10" s="34"/>
      <c r="ITE10" s="34"/>
      <c r="ITF10" s="34"/>
      <c r="ITG10" s="34"/>
      <c r="ITH10" s="33"/>
      <c r="ITI10" s="34"/>
      <c r="ITJ10" s="34"/>
      <c r="ITK10" s="34"/>
      <c r="ITL10" s="34"/>
      <c r="ITM10" s="34"/>
      <c r="ITN10" s="34"/>
      <c r="ITO10" s="34"/>
      <c r="ITP10" s="33"/>
      <c r="ITQ10" s="34"/>
      <c r="ITR10" s="34"/>
      <c r="ITS10" s="34"/>
      <c r="ITT10" s="34"/>
      <c r="ITU10" s="34"/>
      <c r="ITV10" s="34"/>
      <c r="ITW10" s="34"/>
      <c r="ITX10" s="33"/>
      <c r="ITY10" s="34"/>
      <c r="ITZ10" s="34"/>
      <c r="IUA10" s="34"/>
      <c r="IUB10" s="34"/>
      <c r="IUC10" s="34"/>
      <c r="IUD10" s="34"/>
      <c r="IUE10" s="34"/>
      <c r="IUF10" s="33"/>
      <c r="IUG10" s="34"/>
      <c r="IUH10" s="34"/>
      <c r="IUI10" s="34"/>
      <c r="IUJ10" s="34"/>
      <c r="IUK10" s="34"/>
      <c r="IUL10" s="34"/>
      <c r="IUM10" s="34"/>
      <c r="IUN10" s="33"/>
      <c r="IUO10" s="34"/>
      <c r="IUP10" s="34"/>
      <c r="IUQ10" s="34"/>
      <c r="IUR10" s="34"/>
      <c r="IUS10" s="34"/>
      <c r="IUT10" s="34"/>
      <c r="IUU10" s="34"/>
      <c r="IUV10" s="33"/>
      <c r="IUW10" s="34"/>
      <c r="IUX10" s="34"/>
      <c r="IUY10" s="34"/>
      <c r="IUZ10" s="34"/>
      <c r="IVA10" s="34"/>
      <c r="IVB10" s="34"/>
      <c r="IVC10" s="34"/>
      <c r="IVD10" s="33"/>
      <c r="IVE10" s="34"/>
      <c r="IVF10" s="34"/>
      <c r="IVG10" s="34"/>
      <c r="IVH10" s="34"/>
      <c r="IVI10" s="34"/>
      <c r="IVJ10" s="34"/>
      <c r="IVK10" s="34"/>
      <c r="IVL10" s="33"/>
      <c r="IVM10" s="34"/>
      <c r="IVN10" s="34"/>
      <c r="IVO10" s="34"/>
      <c r="IVP10" s="34"/>
      <c r="IVQ10" s="34"/>
      <c r="IVR10" s="34"/>
      <c r="IVS10" s="34"/>
      <c r="IVT10" s="33"/>
      <c r="IVU10" s="34"/>
      <c r="IVV10" s="34"/>
      <c r="IVW10" s="34"/>
      <c r="IVX10" s="34"/>
      <c r="IVY10" s="34"/>
      <c r="IVZ10" s="34"/>
      <c r="IWA10" s="34"/>
      <c r="IWB10" s="33"/>
      <c r="IWC10" s="34"/>
      <c r="IWD10" s="34"/>
      <c r="IWE10" s="34"/>
      <c r="IWF10" s="34"/>
      <c r="IWG10" s="34"/>
      <c r="IWH10" s="34"/>
      <c r="IWI10" s="34"/>
      <c r="IWJ10" s="33"/>
      <c r="IWK10" s="34"/>
      <c r="IWL10" s="34"/>
      <c r="IWM10" s="34"/>
      <c r="IWN10" s="34"/>
      <c r="IWO10" s="34"/>
      <c r="IWP10" s="34"/>
      <c r="IWQ10" s="34"/>
      <c r="IWR10" s="33"/>
      <c r="IWS10" s="34"/>
      <c r="IWT10" s="34"/>
      <c r="IWU10" s="34"/>
      <c r="IWV10" s="34"/>
      <c r="IWW10" s="34"/>
      <c r="IWX10" s="34"/>
      <c r="IWY10" s="34"/>
      <c r="IWZ10" s="33"/>
      <c r="IXA10" s="34"/>
      <c r="IXB10" s="34"/>
      <c r="IXC10" s="34"/>
      <c r="IXD10" s="34"/>
      <c r="IXE10" s="34"/>
      <c r="IXF10" s="34"/>
      <c r="IXG10" s="34"/>
      <c r="IXH10" s="33"/>
      <c r="IXI10" s="34"/>
      <c r="IXJ10" s="34"/>
      <c r="IXK10" s="34"/>
      <c r="IXL10" s="34"/>
      <c r="IXM10" s="34"/>
      <c r="IXN10" s="34"/>
      <c r="IXO10" s="34"/>
      <c r="IXP10" s="33"/>
      <c r="IXQ10" s="34"/>
      <c r="IXR10" s="34"/>
      <c r="IXS10" s="34"/>
      <c r="IXT10" s="34"/>
      <c r="IXU10" s="34"/>
      <c r="IXV10" s="34"/>
      <c r="IXW10" s="34"/>
      <c r="IXX10" s="33"/>
      <c r="IXY10" s="34"/>
      <c r="IXZ10" s="34"/>
      <c r="IYA10" s="34"/>
      <c r="IYB10" s="34"/>
      <c r="IYC10" s="34"/>
      <c r="IYD10" s="34"/>
      <c r="IYE10" s="34"/>
      <c r="IYF10" s="33"/>
      <c r="IYG10" s="34"/>
      <c r="IYH10" s="34"/>
      <c r="IYI10" s="34"/>
      <c r="IYJ10" s="34"/>
      <c r="IYK10" s="34"/>
      <c r="IYL10" s="34"/>
      <c r="IYM10" s="34"/>
      <c r="IYN10" s="33"/>
      <c r="IYO10" s="34"/>
      <c r="IYP10" s="34"/>
      <c r="IYQ10" s="34"/>
      <c r="IYR10" s="34"/>
      <c r="IYS10" s="34"/>
      <c r="IYT10" s="34"/>
      <c r="IYU10" s="34"/>
      <c r="IYV10" s="33"/>
      <c r="IYW10" s="34"/>
      <c r="IYX10" s="34"/>
      <c r="IYY10" s="34"/>
      <c r="IYZ10" s="34"/>
      <c r="IZA10" s="34"/>
      <c r="IZB10" s="34"/>
      <c r="IZC10" s="34"/>
      <c r="IZD10" s="33"/>
      <c r="IZE10" s="34"/>
      <c r="IZF10" s="34"/>
      <c r="IZG10" s="34"/>
      <c r="IZH10" s="34"/>
      <c r="IZI10" s="34"/>
      <c r="IZJ10" s="34"/>
      <c r="IZK10" s="34"/>
      <c r="IZL10" s="33"/>
      <c r="IZM10" s="34"/>
      <c r="IZN10" s="34"/>
      <c r="IZO10" s="34"/>
      <c r="IZP10" s="34"/>
      <c r="IZQ10" s="34"/>
      <c r="IZR10" s="34"/>
      <c r="IZS10" s="34"/>
      <c r="IZT10" s="33"/>
      <c r="IZU10" s="34"/>
      <c r="IZV10" s="34"/>
      <c r="IZW10" s="34"/>
      <c r="IZX10" s="34"/>
      <c r="IZY10" s="34"/>
      <c r="IZZ10" s="34"/>
      <c r="JAA10" s="34"/>
      <c r="JAB10" s="33"/>
      <c r="JAC10" s="34"/>
      <c r="JAD10" s="34"/>
      <c r="JAE10" s="34"/>
      <c r="JAF10" s="34"/>
      <c r="JAG10" s="34"/>
      <c r="JAH10" s="34"/>
      <c r="JAI10" s="34"/>
      <c r="JAJ10" s="33"/>
      <c r="JAK10" s="34"/>
      <c r="JAL10" s="34"/>
      <c r="JAM10" s="34"/>
      <c r="JAN10" s="34"/>
      <c r="JAO10" s="34"/>
      <c r="JAP10" s="34"/>
      <c r="JAQ10" s="34"/>
      <c r="JAR10" s="33"/>
      <c r="JAS10" s="34"/>
      <c r="JAT10" s="34"/>
      <c r="JAU10" s="34"/>
      <c r="JAV10" s="34"/>
      <c r="JAW10" s="34"/>
      <c r="JAX10" s="34"/>
      <c r="JAY10" s="34"/>
      <c r="JAZ10" s="33"/>
      <c r="JBA10" s="34"/>
      <c r="JBB10" s="34"/>
      <c r="JBC10" s="34"/>
      <c r="JBD10" s="34"/>
      <c r="JBE10" s="34"/>
      <c r="JBF10" s="34"/>
      <c r="JBG10" s="34"/>
      <c r="JBH10" s="33"/>
      <c r="JBI10" s="34"/>
      <c r="JBJ10" s="34"/>
      <c r="JBK10" s="34"/>
      <c r="JBL10" s="34"/>
      <c r="JBM10" s="34"/>
      <c r="JBN10" s="34"/>
      <c r="JBO10" s="34"/>
      <c r="JBP10" s="33"/>
      <c r="JBQ10" s="34"/>
      <c r="JBR10" s="34"/>
      <c r="JBS10" s="34"/>
      <c r="JBT10" s="34"/>
      <c r="JBU10" s="34"/>
      <c r="JBV10" s="34"/>
      <c r="JBW10" s="34"/>
      <c r="JBX10" s="33"/>
      <c r="JBY10" s="34"/>
      <c r="JBZ10" s="34"/>
      <c r="JCA10" s="34"/>
      <c r="JCB10" s="34"/>
      <c r="JCC10" s="34"/>
      <c r="JCD10" s="34"/>
      <c r="JCE10" s="34"/>
      <c r="JCF10" s="33"/>
      <c r="JCG10" s="34"/>
      <c r="JCH10" s="34"/>
      <c r="JCI10" s="34"/>
      <c r="JCJ10" s="34"/>
      <c r="JCK10" s="34"/>
      <c r="JCL10" s="34"/>
      <c r="JCM10" s="34"/>
      <c r="JCN10" s="33"/>
      <c r="JCO10" s="34"/>
      <c r="JCP10" s="34"/>
      <c r="JCQ10" s="34"/>
      <c r="JCR10" s="34"/>
      <c r="JCS10" s="34"/>
      <c r="JCT10" s="34"/>
      <c r="JCU10" s="34"/>
      <c r="JCV10" s="33"/>
      <c r="JCW10" s="34"/>
      <c r="JCX10" s="34"/>
      <c r="JCY10" s="34"/>
      <c r="JCZ10" s="34"/>
      <c r="JDA10" s="34"/>
      <c r="JDB10" s="34"/>
      <c r="JDC10" s="34"/>
      <c r="JDD10" s="33"/>
      <c r="JDE10" s="34"/>
      <c r="JDF10" s="34"/>
      <c r="JDG10" s="34"/>
      <c r="JDH10" s="34"/>
      <c r="JDI10" s="34"/>
      <c r="JDJ10" s="34"/>
      <c r="JDK10" s="34"/>
      <c r="JDL10" s="33"/>
      <c r="JDM10" s="34"/>
      <c r="JDN10" s="34"/>
      <c r="JDO10" s="34"/>
      <c r="JDP10" s="34"/>
      <c r="JDQ10" s="34"/>
      <c r="JDR10" s="34"/>
      <c r="JDS10" s="34"/>
      <c r="JDT10" s="33"/>
      <c r="JDU10" s="34"/>
      <c r="JDV10" s="34"/>
      <c r="JDW10" s="34"/>
      <c r="JDX10" s="34"/>
      <c r="JDY10" s="34"/>
      <c r="JDZ10" s="34"/>
      <c r="JEA10" s="34"/>
      <c r="JEB10" s="33"/>
      <c r="JEC10" s="34"/>
      <c r="JED10" s="34"/>
      <c r="JEE10" s="34"/>
      <c r="JEF10" s="34"/>
      <c r="JEG10" s="34"/>
      <c r="JEH10" s="34"/>
      <c r="JEI10" s="34"/>
      <c r="JEJ10" s="33"/>
      <c r="JEK10" s="34"/>
      <c r="JEL10" s="34"/>
      <c r="JEM10" s="34"/>
      <c r="JEN10" s="34"/>
      <c r="JEO10" s="34"/>
      <c r="JEP10" s="34"/>
      <c r="JEQ10" s="34"/>
      <c r="JER10" s="33"/>
      <c r="JES10" s="34"/>
      <c r="JET10" s="34"/>
      <c r="JEU10" s="34"/>
      <c r="JEV10" s="34"/>
      <c r="JEW10" s="34"/>
      <c r="JEX10" s="34"/>
      <c r="JEY10" s="34"/>
      <c r="JEZ10" s="33"/>
      <c r="JFA10" s="34"/>
      <c r="JFB10" s="34"/>
      <c r="JFC10" s="34"/>
      <c r="JFD10" s="34"/>
      <c r="JFE10" s="34"/>
      <c r="JFF10" s="34"/>
      <c r="JFG10" s="34"/>
      <c r="JFH10" s="33"/>
      <c r="JFI10" s="34"/>
      <c r="JFJ10" s="34"/>
      <c r="JFK10" s="34"/>
      <c r="JFL10" s="34"/>
      <c r="JFM10" s="34"/>
      <c r="JFN10" s="34"/>
      <c r="JFO10" s="34"/>
      <c r="JFP10" s="33"/>
      <c r="JFQ10" s="34"/>
      <c r="JFR10" s="34"/>
      <c r="JFS10" s="34"/>
      <c r="JFT10" s="34"/>
      <c r="JFU10" s="34"/>
      <c r="JFV10" s="34"/>
      <c r="JFW10" s="34"/>
      <c r="JFX10" s="33"/>
      <c r="JFY10" s="34"/>
      <c r="JFZ10" s="34"/>
      <c r="JGA10" s="34"/>
      <c r="JGB10" s="34"/>
      <c r="JGC10" s="34"/>
      <c r="JGD10" s="34"/>
      <c r="JGE10" s="34"/>
      <c r="JGF10" s="33"/>
      <c r="JGG10" s="34"/>
      <c r="JGH10" s="34"/>
      <c r="JGI10" s="34"/>
      <c r="JGJ10" s="34"/>
      <c r="JGK10" s="34"/>
      <c r="JGL10" s="34"/>
      <c r="JGM10" s="34"/>
      <c r="JGN10" s="33"/>
      <c r="JGO10" s="34"/>
      <c r="JGP10" s="34"/>
      <c r="JGQ10" s="34"/>
      <c r="JGR10" s="34"/>
      <c r="JGS10" s="34"/>
      <c r="JGT10" s="34"/>
      <c r="JGU10" s="34"/>
      <c r="JGV10" s="33"/>
      <c r="JGW10" s="34"/>
      <c r="JGX10" s="34"/>
      <c r="JGY10" s="34"/>
      <c r="JGZ10" s="34"/>
      <c r="JHA10" s="34"/>
      <c r="JHB10" s="34"/>
      <c r="JHC10" s="34"/>
      <c r="JHD10" s="33"/>
      <c r="JHE10" s="34"/>
      <c r="JHF10" s="34"/>
      <c r="JHG10" s="34"/>
      <c r="JHH10" s="34"/>
      <c r="JHI10" s="34"/>
      <c r="JHJ10" s="34"/>
      <c r="JHK10" s="34"/>
      <c r="JHL10" s="33"/>
      <c r="JHM10" s="34"/>
      <c r="JHN10" s="34"/>
      <c r="JHO10" s="34"/>
      <c r="JHP10" s="34"/>
      <c r="JHQ10" s="34"/>
      <c r="JHR10" s="34"/>
      <c r="JHS10" s="34"/>
      <c r="JHT10" s="33"/>
      <c r="JHU10" s="34"/>
      <c r="JHV10" s="34"/>
      <c r="JHW10" s="34"/>
      <c r="JHX10" s="34"/>
      <c r="JHY10" s="34"/>
      <c r="JHZ10" s="34"/>
      <c r="JIA10" s="34"/>
      <c r="JIB10" s="33"/>
      <c r="JIC10" s="34"/>
      <c r="JID10" s="34"/>
      <c r="JIE10" s="34"/>
      <c r="JIF10" s="34"/>
      <c r="JIG10" s="34"/>
      <c r="JIH10" s="34"/>
      <c r="JII10" s="34"/>
      <c r="JIJ10" s="33"/>
      <c r="JIK10" s="34"/>
      <c r="JIL10" s="34"/>
      <c r="JIM10" s="34"/>
      <c r="JIN10" s="34"/>
      <c r="JIO10" s="34"/>
      <c r="JIP10" s="34"/>
      <c r="JIQ10" s="34"/>
      <c r="JIR10" s="33"/>
      <c r="JIS10" s="34"/>
      <c r="JIT10" s="34"/>
      <c r="JIU10" s="34"/>
      <c r="JIV10" s="34"/>
      <c r="JIW10" s="34"/>
      <c r="JIX10" s="34"/>
      <c r="JIY10" s="34"/>
      <c r="JIZ10" s="33"/>
      <c r="JJA10" s="34"/>
      <c r="JJB10" s="34"/>
      <c r="JJC10" s="34"/>
      <c r="JJD10" s="34"/>
      <c r="JJE10" s="34"/>
      <c r="JJF10" s="34"/>
      <c r="JJG10" s="34"/>
      <c r="JJH10" s="33"/>
      <c r="JJI10" s="34"/>
      <c r="JJJ10" s="34"/>
      <c r="JJK10" s="34"/>
      <c r="JJL10" s="34"/>
      <c r="JJM10" s="34"/>
      <c r="JJN10" s="34"/>
      <c r="JJO10" s="34"/>
      <c r="JJP10" s="33"/>
      <c r="JJQ10" s="34"/>
      <c r="JJR10" s="34"/>
      <c r="JJS10" s="34"/>
      <c r="JJT10" s="34"/>
      <c r="JJU10" s="34"/>
      <c r="JJV10" s="34"/>
      <c r="JJW10" s="34"/>
      <c r="JJX10" s="33"/>
      <c r="JJY10" s="34"/>
      <c r="JJZ10" s="34"/>
      <c r="JKA10" s="34"/>
      <c r="JKB10" s="34"/>
      <c r="JKC10" s="34"/>
      <c r="JKD10" s="34"/>
      <c r="JKE10" s="34"/>
      <c r="JKF10" s="33"/>
      <c r="JKG10" s="34"/>
      <c r="JKH10" s="34"/>
      <c r="JKI10" s="34"/>
      <c r="JKJ10" s="34"/>
      <c r="JKK10" s="34"/>
      <c r="JKL10" s="34"/>
      <c r="JKM10" s="34"/>
      <c r="JKN10" s="33"/>
      <c r="JKO10" s="34"/>
      <c r="JKP10" s="34"/>
      <c r="JKQ10" s="34"/>
      <c r="JKR10" s="34"/>
      <c r="JKS10" s="34"/>
      <c r="JKT10" s="34"/>
      <c r="JKU10" s="34"/>
      <c r="JKV10" s="33"/>
      <c r="JKW10" s="34"/>
      <c r="JKX10" s="34"/>
      <c r="JKY10" s="34"/>
      <c r="JKZ10" s="34"/>
      <c r="JLA10" s="34"/>
      <c r="JLB10" s="34"/>
      <c r="JLC10" s="34"/>
      <c r="JLD10" s="33"/>
      <c r="JLE10" s="34"/>
      <c r="JLF10" s="34"/>
      <c r="JLG10" s="34"/>
      <c r="JLH10" s="34"/>
      <c r="JLI10" s="34"/>
      <c r="JLJ10" s="34"/>
      <c r="JLK10" s="34"/>
      <c r="JLL10" s="33"/>
      <c r="JLM10" s="34"/>
      <c r="JLN10" s="34"/>
      <c r="JLO10" s="34"/>
      <c r="JLP10" s="34"/>
      <c r="JLQ10" s="34"/>
      <c r="JLR10" s="34"/>
      <c r="JLS10" s="34"/>
      <c r="JLT10" s="33"/>
      <c r="JLU10" s="34"/>
      <c r="JLV10" s="34"/>
      <c r="JLW10" s="34"/>
      <c r="JLX10" s="34"/>
      <c r="JLY10" s="34"/>
      <c r="JLZ10" s="34"/>
      <c r="JMA10" s="34"/>
      <c r="JMB10" s="33"/>
      <c r="JMC10" s="34"/>
      <c r="JMD10" s="34"/>
      <c r="JME10" s="34"/>
      <c r="JMF10" s="34"/>
      <c r="JMG10" s="34"/>
      <c r="JMH10" s="34"/>
      <c r="JMI10" s="34"/>
      <c r="JMJ10" s="33"/>
      <c r="JMK10" s="34"/>
      <c r="JML10" s="34"/>
      <c r="JMM10" s="34"/>
      <c r="JMN10" s="34"/>
      <c r="JMO10" s="34"/>
      <c r="JMP10" s="34"/>
      <c r="JMQ10" s="34"/>
      <c r="JMR10" s="33"/>
      <c r="JMS10" s="34"/>
      <c r="JMT10" s="34"/>
      <c r="JMU10" s="34"/>
      <c r="JMV10" s="34"/>
      <c r="JMW10" s="34"/>
      <c r="JMX10" s="34"/>
      <c r="JMY10" s="34"/>
      <c r="JMZ10" s="33"/>
      <c r="JNA10" s="34"/>
      <c r="JNB10" s="34"/>
      <c r="JNC10" s="34"/>
      <c r="JND10" s="34"/>
      <c r="JNE10" s="34"/>
      <c r="JNF10" s="34"/>
      <c r="JNG10" s="34"/>
      <c r="JNH10" s="33"/>
      <c r="JNI10" s="34"/>
      <c r="JNJ10" s="34"/>
      <c r="JNK10" s="34"/>
      <c r="JNL10" s="34"/>
      <c r="JNM10" s="34"/>
      <c r="JNN10" s="34"/>
      <c r="JNO10" s="34"/>
      <c r="JNP10" s="33"/>
      <c r="JNQ10" s="34"/>
      <c r="JNR10" s="34"/>
      <c r="JNS10" s="34"/>
      <c r="JNT10" s="34"/>
      <c r="JNU10" s="34"/>
      <c r="JNV10" s="34"/>
      <c r="JNW10" s="34"/>
      <c r="JNX10" s="33"/>
      <c r="JNY10" s="34"/>
      <c r="JNZ10" s="34"/>
      <c r="JOA10" s="34"/>
      <c r="JOB10" s="34"/>
      <c r="JOC10" s="34"/>
      <c r="JOD10" s="34"/>
      <c r="JOE10" s="34"/>
      <c r="JOF10" s="33"/>
      <c r="JOG10" s="34"/>
      <c r="JOH10" s="34"/>
      <c r="JOI10" s="34"/>
      <c r="JOJ10" s="34"/>
      <c r="JOK10" s="34"/>
      <c r="JOL10" s="34"/>
      <c r="JOM10" s="34"/>
      <c r="JON10" s="33"/>
      <c r="JOO10" s="34"/>
      <c r="JOP10" s="34"/>
      <c r="JOQ10" s="34"/>
      <c r="JOR10" s="34"/>
      <c r="JOS10" s="34"/>
      <c r="JOT10" s="34"/>
      <c r="JOU10" s="34"/>
      <c r="JOV10" s="33"/>
      <c r="JOW10" s="34"/>
      <c r="JOX10" s="34"/>
      <c r="JOY10" s="34"/>
      <c r="JOZ10" s="34"/>
      <c r="JPA10" s="34"/>
      <c r="JPB10" s="34"/>
      <c r="JPC10" s="34"/>
      <c r="JPD10" s="33"/>
      <c r="JPE10" s="34"/>
      <c r="JPF10" s="34"/>
      <c r="JPG10" s="34"/>
      <c r="JPH10" s="34"/>
      <c r="JPI10" s="34"/>
      <c r="JPJ10" s="34"/>
      <c r="JPK10" s="34"/>
      <c r="JPL10" s="33"/>
      <c r="JPM10" s="34"/>
      <c r="JPN10" s="34"/>
      <c r="JPO10" s="34"/>
      <c r="JPP10" s="34"/>
      <c r="JPQ10" s="34"/>
      <c r="JPR10" s="34"/>
      <c r="JPS10" s="34"/>
      <c r="JPT10" s="33"/>
      <c r="JPU10" s="34"/>
      <c r="JPV10" s="34"/>
      <c r="JPW10" s="34"/>
      <c r="JPX10" s="34"/>
      <c r="JPY10" s="34"/>
      <c r="JPZ10" s="34"/>
      <c r="JQA10" s="34"/>
      <c r="JQB10" s="33"/>
      <c r="JQC10" s="34"/>
      <c r="JQD10" s="34"/>
      <c r="JQE10" s="34"/>
      <c r="JQF10" s="34"/>
      <c r="JQG10" s="34"/>
      <c r="JQH10" s="34"/>
      <c r="JQI10" s="34"/>
      <c r="JQJ10" s="33"/>
      <c r="JQK10" s="34"/>
      <c r="JQL10" s="34"/>
      <c r="JQM10" s="34"/>
      <c r="JQN10" s="34"/>
      <c r="JQO10" s="34"/>
      <c r="JQP10" s="34"/>
      <c r="JQQ10" s="34"/>
      <c r="JQR10" s="33"/>
      <c r="JQS10" s="34"/>
      <c r="JQT10" s="34"/>
      <c r="JQU10" s="34"/>
      <c r="JQV10" s="34"/>
      <c r="JQW10" s="34"/>
      <c r="JQX10" s="34"/>
      <c r="JQY10" s="34"/>
      <c r="JQZ10" s="33"/>
      <c r="JRA10" s="34"/>
      <c r="JRB10" s="34"/>
      <c r="JRC10" s="34"/>
      <c r="JRD10" s="34"/>
      <c r="JRE10" s="34"/>
      <c r="JRF10" s="34"/>
      <c r="JRG10" s="34"/>
      <c r="JRH10" s="33"/>
      <c r="JRI10" s="34"/>
      <c r="JRJ10" s="34"/>
      <c r="JRK10" s="34"/>
      <c r="JRL10" s="34"/>
      <c r="JRM10" s="34"/>
      <c r="JRN10" s="34"/>
      <c r="JRO10" s="34"/>
      <c r="JRP10" s="33"/>
      <c r="JRQ10" s="34"/>
      <c r="JRR10" s="34"/>
      <c r="JRS10" s="34"/>
      <c r="JRT10" s="34"/>
      <c r="JRU10" s="34"/>
      <c r="JRV10" s="34"/>
      <c r="JRW10" s="34"/>
      <c r="JRX10" s="33"/>
      <c r="JRY10" s="34"/>
      <c r="JRZ10" s="34"/>
      <c r="JSA10" s="34"/>
      <c r="JSB10" s="34"/>
      <c r="JSC10" s="34"/>
      <c r="JSD10" s="34"/>
      <c r="JSE10" s="34"/>
      <c r="JSF10" s="33"/>
      <c r="JSG10" s="34"/>
      <c r="JSH10" s="34"/>
      <c r="JSI10" s="34"/>
      <c r="JSJ10" s="34"/>
      <c r="JSK10" s="34"/>
      <c r="JSL10" s="34"/>
      <c r="JSM10" s="34"/>
      <c r="JSN10" s="33"/>
      <c r="JSO10" s="34"/>
      <c r="JSP10" s="34"/>
      <c r="JSQ10" s="34"/>
      <c r="JSR10" s="34"/>
      <c r="JSS10" s="34"/>
      <c r="JST10" s="34"/>
      <c r="JSU10" s="34"/>
      <c r="JSV10" s="33"/>
      <c r="JSW10" s="34"/>
      <c r="JSX10" s="34"/>
      <c r="JSY10" s="34"/>
      <c r="JSZ10" s="34"/>
      <c r="JTA10" s="34"/>
      <c r="JTB10" s="34"/>
      <c r="JTC10" s="34"/>
      <c r="JTD10" s="33"/>
      <c r="JTE10" s="34"/>
      <c r="JTF10" s="34"/>
      <c r="JTG10" s="34"/>
      <c r="JTH10" s="34"/>
      <c r="JTI10" s="34"/>
      <c r="JTJ10" s="34"/>
      <c r="JTK10" s="34"/>
      <c r="JTL10" s="33"/>
      <c r="JTM10" s="34"/>
      <c r="JTN10" s="34"/>
      <c r="JTO10" s="34"/>
      <c r="JTP10" s="34"/>
      <c r="JTQ10" s="34"/>
      <c r="JTR10" s="34"/>
      <c r="JTS10" s="34"/>
      <c r="JTT10" s="33"/>
      <c r="JTU10" s="34"/>
      <c r="JTV10" s="34"/>
      <c r="JTW10" s="34"/>
      <c r="JTX10" s="34"/>
      <c r="JTY10" s="34"/>
      <c r="JTZ10" s="34"/>
      <c r="JUA10" s="34"/>
      <c r="JUB10" s="33"/>
      <c r="JUC10" s="34"/>
      <c r="JUD10" s="34"/>
      <c r="JUE10" s="34"/>
      <c r="JUF10" s="34"/>
      <c r="JUG10" s="34"/>
      <c r="JUH10" s="34"/>
      <c r="JUI10" s="34"/>
      <c r="JUJ10" s="33"/>
      <c r="JUK10" s="34"/>
      <c r="JUL10" s="34"/>
      <c r="JUM10" s="34"/>
      <c r="JUN10" s="34"/>
      <c r="JUO10" s="34"/>
      <c r="JUP10" s="34"/>
      <c r="JUQ10" s="34"/>
      <c r="JUR10" s="33"/>
      <c r="JUS10" s="34"/>
      <c r="JUT10" s="34"/>
      <c r="JUU10" s="34"/>
      <c r="JUV10" s="34"/>
      <c r="JUW10" s="34"/>
      <c r="JUX10" s="34"/>
      <c r="JUY10" s="34"/>
      <c r="JUZ10" s="33"/>
      <c r="JVA10" s="34"/>
      <c r="JVB10" s="34"/>
      <c r="JVC10" s="34"/>
      <c r="JVD10" s="34"/>
      <c r="JVE10" s="34"/>
      <c r="JVF10" s="34"/>
      <c r="JVG10" s="34"/>
      <c r="JVH10" s="33"/>
      <c r="JVI10" s="34"/>
      <c r="JVJ10" s="34"/>
      <c r="JVK10" s="34"/>
      <c r="JVL10" s="34"/>
      <c r="JVM10" s="34"/>
      <c r="JVN10" s="34"/>
      <c r="JVO10" s="34"/>
      <c r="JVP10" s="33"/>
      <c r="JVQ10" s="34"/>
      <c r="JVR10" s="34"/>
      <c r="JVS10" s="34"/>
      <c r="JVT10" s="34"/>
      <c r="JVU10" s="34"/>
      <c r="JVV10" s="34"/>
      <c r="JVW10" s="34"/>
      <c r="JVX10" s="33"/>
      <c r="JVY10" s="34"/>
      <c r="JVZ10" s="34"/>
      <c r="JWA10" s="34"/>
      <c r="JWB10" s="34"/>
      <c r="JWC10" s="34"/>
      <c r="JWD10" s="34"/>
      <c r="JWE10" s="34"/>
      <c r="JWF10" s="33"/>
      <c r="JWG10" s="34"/>
      <c r="JWH10" s="34"/>
      <c r="JWI10" s="34"/>
      <c r="JWJ10" s="34"/>
      <c r="JWK10" s="34"/>
      <c r="JWL10" s="34"/>
      <c r="JWM10" s="34"/>
      <c r="JWN10" s="33"/>
      <c r="JWO10" s="34"/>
      <c r="JWP10" s="34"/>
      <c r="JWQ10" s="34"/>
      <c r="JWR10" s="34"/>
      <c r="JWS10" s="34"/>
      <c r="JWT10" s="34"/>
      <c r="JWU10" s="34"/>
      <c r="JWV10" s="33"/>
      <c r="JWW10" s="34"/>
      <c r="JWX10" s="34"/>
      <c r="JWY10" s="34"/>
      <c r="JWZ10" s="34"/>
      <c r="JXA10" s="34"/>
      <c r="JXB10" s="34"/>
      <c r="JXC10" s="34"/>
      <c r="JXD10" s="33"/>
      <c r="JXE10" s="34"/>
      <c r="JXF10" s="34"/>
      <c r="JXG10" s="34"/>
      <c r="JXH10" s="34"/>
      <c r="JXI10" s="34"/>
      <c r="JXJ10" s="34"/>
      <c r="JXK10" s="34"/>
      <c r="JXL10" s="33"/>
      <c r="JXM10" s="34"/>
      <c r="JXN10" s="34"/>
      <c r="JXO10" s="34"/>
      <c r="JXP10" s="34"/>
      <c r="JXQ10" s="34"/>
      <c r="JXR10" s="34"/>
      <c r="JXS10" s="34"/>
      <c r="JXT10" s="33"/>
      <c r="JXU10" s="34"/>
      <c r="JXV10" s="34"/>
      <c r="JXW10" s="34"/>
      <c r="JXX10" s="34"/>
      <c r="JXY10" s="34"/>
      <c r="JXZ10" s="34"/>
      <c r="JYA10" s="34"/>
      <c r="JYB10" s="33"/>
      <c r="JYC10" s="34"/>
      <c r="JYD10" s="34"/>
      <c r="JYE10" s="34"/>
      <c r="JYF10" s="34"/>
      <c r="JYG10" s="34"/>
      <c r="JYH10" s="34"/>
      <c r="JYI10" s="34"/>
      <c r="JYJ10" s="33"/>
      <c r="JYK10" s="34"/>
      <c r="JYL10" s="34"/>
      <c r="JYM10" s="34"/>
      <c r="JYN10" s="34"/>
      <c r="JYO10" s="34"/>
      <c r="JYP10" s="34"/>
      <c r="JYQ10" s="34"/>
      <c r="JYR10" s="33"/>
      <c r="JYS10" s="34"/>
      <c r="JYT10" s="34"/>
      <c r="JYU10" s="34"/>
      <c r="JYV10" s="34"/>
      <c r="JYW10" s="34"/>
      <c r="JYX10" s="34"/>
      <c r="JYY10" s="34"/>
      <c r="JYZ10" s="33"/>
      <c r="JZA10" s="34"/>
      <c r="JZB10" s="34"/>
      <c r="JZC10" s="34"/>
      <c r="JZD10" s="34"/>
      <c r="JZE10" s="34"/>
      <c r="JZF10" s="34"/>
      <c r="JZG10" s="34"/>
      <c r="JZH10" s="33"/>
      <c r="JZI10" s="34"/>
      <c r="JZJ10" s="34"/>
      <c r="JZK10" s="34"/>
      <c r="JZL10" s="34"/>
      <c r="JZM10" s="34"/>
      <c r="JZN10" s="34"/>
      <c r="JZO10" s="34"/>
      <c r="JZP10" s="33"/>
      <c r="JZQ10" s="34"/>
      <c r="JZR10" s="34"/>
      <c r="JZS10" s="34"/>
      <c r="JZT10" s="34"/>
      <c r="JZU10" s="34"/>
      <c r="JZV10" s="34"/>
      <c r="JZW10" s="34"/>
      <c r="JZX10" s="33"/>
      <c r="JZY10" s="34"/>
      <c r="JZZ10" s="34"/>
      <c r="KAA10" s="34"/>
      <c r="KAB10" s="34"/>
      <c r="KAC10" s="34"/>
      <c r="KAD10" s="34"/>
      <c r="KAE10" s="34"/>
      <c r="KAF10" s="33"/>
      <c r="KAG10" s="34"/>
      <c r="KAH10" s="34"/>
      <c r="KAI10" s="34"/>
      <c r="KAJ10" s="34"/>
      <c r="KAK10" s="34"/>
      <c r="KAL10" s="34"/>
      <c r="KAM10" s="34"/>
      <c r="KAN10" s="33"/>
      <c r="KAO10" s="34"/>
      <c r="KAP10" s="34"/>
      <c r="KAQ10" s="34"/>
      <c r="KAR10" s="34"/>
      <c r="KAS10" s="34"/>
      <c r="KAT10" s="34"/>
      <c r="KAU10" s="34"/>
      <c r="KAV10" s="33"/>
      <c r="KAW10" s="34"/>
      <c r="KAX10" s="34"/>
      <c r="KAY10" s="34"/>
      <c r="KAZ10" s="34"/>
      <c r="KBA10" s="34"/>
      <c r="KBB10" s="34"/>
      <c r="KBC10" s="34"/>
      <c r="KBD10" s="33"/>
      <c r="KBE10" s="34"/>
      <c r="KBF10" s="34"/>
      <c r="KBG10" s="34"/>
      <c r="KBH10" s="34"/>
      <c r="KBI10" s="34"/>
      <c r="KBJ10" s="34"/>
      <c r="KBK10" s="34"/>
      <c r="KBL10" s="33"/>
      <c r="KBM10" s="34"/>
      <c r="KBN10" s="34"/>
      <c r="KBO10" s="34"/>
      <c r="KBP10" s="34"/>
      <c r="KBQ10" s="34"/>
      <c r="KBR10" s="34"/>
      <c r="KBS10" s="34"/>
      <c r="KBT10" s="33"/>
      <c r="KBU10" s="34"/>
      <c r="KBV10" s="34"/>
      <c r="KBW10" s="34"/>
      <c r="KBX10" s="34"/>
      <c r="KBY10" s="34"/>
      <c r="KBZ10" s="34"/>
      <c r="KCA10" s="34"/>
      <c r="KCB10" s="33"/>
      <c r="KCC10" s="34"/>
      <c r="KCD10" s="34"/>
      <c r="KCE10" s="34"/>
      <c r="KCF10" s="34"/>
      <c r="KCG10" s="34"/>
      <c r="KCH10" s="34"/>
      <c r="KCI10" s="34"/>
      <c r="KCJ10" s="33"/>
      <c r="KCK10" s="34"/>
      <c r="KCL10" s="34"/>
      <c r="KCM10" s="34"/>
      <c r="KCN10" s="34"/>
      <c r="KCO10" s="34"/>
      <c r="KCP10" s="34"/>
      <c r="KCQ10" s="34"/>
      <c r="KCR10" s="33"/>
      <c r="KCS10" s="34"/>
      <c r="KCT10" s="34"/>
      <c r="KCU10" s="34"/>
      <c r="KCV10" s="34"/>
      <c r="KCW10" s="34"/>
      <c r="KCX10" s="34"/>
      <c r="KCY10" s="34"/>
      <c r="KCZ10" s="33"/>
      <c r="KDA10" s="34"/>
      <c r="KDB10" s="34"/>
      <c r="KDC10" s="34"/>
      <c r="KDD10" s="34"/>
      <c r="KDE10" s="34"/>
      <c r="KDF10" s="34"/>
      <c r="KDG10" s="34"/>
      <c r="KDH10" s="33"/>
      <c r="KDI10" s="34"/>
      <c r="KDJ10" s="34"/>
      <c r="KDK10" s="34"/>
      <c r="KDL10" s="34"/>
      <c r="KDM10" s="34"/>
      <c r="KDN10" s="34"/>
      <c r="KDO10" s="34"/>
      <c r="KDP10" s="33"/>
      <c r="KDQ10" s="34"/>
      <c r="KDR10" s="34"/>
      <c r="KDS10" s="34"/>
      <c r="KDT10" s="34"/>
      <c r="KDU10" s="34"/>
      <c r="KDV10" s="34"/>
      <c r="KDW10" s="34"/>
      <c r="KDX10" s="33"/>
      <c r="KDY10" s="34"/>
      <c r="KDZ10" s="34"/>
      <c r="KEA10" s="34"/>
      <c r="KEB10" s="34"/>
      <c r="KEC10" s="34"/>
      <c r="KED10" s="34"/>
      <c r="KEE10" s="34"/>
      <c r="KEF10" s="33"/>
      <c r="KEG10" s="34"/>
      <c r="KEH10" s="34"/>
      <c r="KEI10" s="34"/>
      <c r="KEJ10" s="34"/>
      <c r="KEK10" s="34"/>
      <c r="KEL10" s="34"/>
      <c r="KEM10" s="34"/>
      <c r="KEN10" s="33"/>
      <c r="KEO10" s="34"/>
      <c r="KEP10" s="34"/>
      <c r="KEQ10" s="34"/>
      <c r="KER10" s="34"/>
      <c r="KES10" s="34"/>
      <c r="KET10" s="34"/>
      <c r="KEU10" s="34"/>
      <c r="KEV10" s="33"/>
      <c r="KEW10" s="34"/>
      <c r="KEX10" s="34"/>
      <c r="KEY10" s="34"/>
      <c r="KEZ10" s="34"/>
      <c r="KFA10" s="34"/>
      <c r="KFB10" s="34"/>
      <c r="KFC10" s="34"/>
      <c r="KFD10" s="33"/>
      <c r="KFE10" s="34"/>
      <c r="KFF10" s="34"/>
      <c r="KFG10" s="34"/>
      <c r="KFH10" s="34"/>
      <c r="KFI10" s="34"/>
      <c r="KFJ10" s="34"/>
      <c r="KFK10" s="34"/>
      <c r="KFL10" s="33"/>
      <c r="KFM10" s="34"/>
      <c r="KFN10" s="34"/>
      <c r="KFO10" s="34"/>
      <c r="KFP10" s="34"/>
      <c r="KFQ10" s="34"/>
      <c r="KFR10" s="34"/>
      <c r="KFS10" s="34"/>
      <c r="KFT10" s="33"/>
      <c r="KFU10" s="34"/>
      <c r="KFV10" s="34"/>
      <c r="KFW10" s="34"/>
      <c r="KFX10" s="34"/>
      <c r="KFY10" s="34"/>
      <c r="KFZ10" s="34"/>
      <c r="KGA10" s="34"/>
      <c r="KGB10" s="33"/>
      <c r="KGC10" s="34"/>
      <c r="KGD10" s="34"/>
      <c r="KGE10" s="34"/>
      <c r="KGF10" s="34"/>
      <c r="KGG10" s="34"/>
      <c r="KGH10" s="34"/>
      <c r="KGI10" s="34"/>
      <c r="KGJ10" s="33"/>
      <c r="KGK10" s="34"/>
      <c r="KGL10" s="34"/>
      <c r="KGM10" s="34"/>
      <c r="KGN10" s="34"/>
      <c r="KGO10" s="34"/>
      <c r="KGP10" s="34"/>
      <c r="KGQ10" s="34"/>
      <c r="KGR10" s="33"/>
      <c r="KGS10" s="34"/>
      <c r="KGT10" s="34"/>
      <c r="KGU10" s="34"/>
      <c r="KGV10" s="34"/>
      <c r="KGW10" s="34"/>
      <c r="KGX10" s="34"/>
      <c r="KGY10" s="34"/>
      <c r="KGZ10" s="33"/>
      <c r="KHA10" s="34"/>
      <c r="KHB10" s="34"/>
      <c r="KHC10" s="34"/>
      <c r="KHD10" s="34"/>
      <c r="KHE10" s="34"/>
      <c r="KHF10" s="34"/>
      <c r="KHG10" s="34"/>
      <c r="KHH10" s="33"/>
      <c r="KHI10" s="34"/>
      <c r="KHJ10" s="34"/>
      <c r="KHK10" s="34"/>
      <c r="KHL10" s="34"/>
      <c r="KHM10" s="34"/>
      <c r="KHN10" s="34"/>
      <c r="KHO10" s="34"/>
      <c r="KHP10" s="33"/>
      <c r="KHQ10" s="34"/>
      <c r="KHR10" s="34"/>
      <c r="KHS10" s="34"/>
      <c r="KHT10" s="34"/>
      <c r="KHU10" s="34"/>
      <c r="KHV10" s="34"/>
      <c r="KHW10" s="34"/>
      <c r="KHX10" s="33"/>
      <c r="KHY10" s="34"/>
      <c r="KHZ10" s="34"/>
      <c r="KIA10" s="34"/>
      <c r="KIB10" s="34"/>
      <c r="KIC10" s="34"/>
      <c r="KID10" s="34"/>
      <c r="KIE10" s="34"/>
      <c r="KIF10" s="33"/>
      <c r="KIG10" s="34"/>
      <c r="KIH10" s="34"/>
      <c r="KII10" s="34"/>
      <c r="KIJ10" s="34"/>
      <c r="KIK10" s="34"/>
      <c r="KIL10" s="34"/>
      <c r="KIM10" s="34"/>
      <c r="KIN10" s="33"/>
      <c r="KIO10" s="34"/>
      <c r="KIP10" s="34"/>
      <c r="KIQ10" s="34"/>
      <c r="KIR10" s="34"/>
      <c r="KIS10" s="34"/>
      <c r="KIT10" s="34"/>
      <c r="KIU10" s="34"/>
      <c r="KIV10" s="33"/>
      <c r="KIW10" s="34"/>
      <c r="KIX10" s="34"/>
      <c r="KIY10" s="34"/>
      <c r="KIZ10" s="34"/>
      <c r="KJA10" s="34"/>
      <c r="KJB10" s="34"/>
      <c r="KJC10" s="34"/>
      <c r="KJD10" s="33"/>
      <c r="KJE10" s="34"/>
      <c r="KJF10" s="34"/>
      <c r="KJG10" s="34"/>
      <c r="KJH10" s="34"/>
      <c r="KJI10" s="34"/>
      <c r="KJJ10" s="34"/>
      <c r="KJK10" s="34"/>
      <c r="KJL10" s="33"/>
      <c r="KJM10" s="34"/>
      <c r="KJN10" s="34"/>
      <c r="KJO10" s="34"/>
      <c r="KJP10" s="34"/>
      <c r="KJQ10" s="34"/>
      <c r="KJR10" s="34"/>
      <c r="KJS10" s="34"/>
      <c r="KJT10" s="33"/>
      <c r="KJU10" s="34"/>
      <c r="KJV10" s="34"/>
      <c r="KJW10" s="34"/>
      <c r="KJX10" s="34"/>
      <c r="KJY10" s="34"/>
      <c r="KJZ10" s="34"/>
      <c r="KKA10" s="34"/>
      <c r="KKB10" s="33"/>
      <c r="KKC10" s="34"/>
      <c r="KKD10" s="34"/>
      <c r="KKE10" s="34"/>
      <c r="KKF10" s="34"/>
      <c r="KKG10" s="34"/>
      <c r="KKH10" s="34"/>
      <c r="KKI10" s="34"/>
      <c r="KKJ10" s="33"/>
      <c r="KKK10" s="34"/>
      <c r="KKL10" s="34"/>
      <c r="KKM10" s="34"/>
      <c r="KKN10" s="34"/>
      <c r="KKO10" s="34"/>
      <c r="KKP10" s="34"/>
      <c r="KKQ10" s="34"/>
      <c r="KKR10" s="33"/>
      <c r="KKS10" s="34"/>
      <c r="KKT10" s="34"/>
      <c r="KKU10" s="34"/>
      <c r="KKV10" s="34"/>
      <c r="KKW10" s="34"/>
      <c r="KKX10" s="34"/>
      <c r="KKY10" s="34"/>
      <c r="KKZ10" s="33"/>
      <c r="KLA10" s="34"/>
      <c r="KLB10" s="34"/>
      <c r="KLC10" s="34"/>
      <c r="KLD10" s="34"/>
      <c r="KLE10" s="34"/>
      <c r="KLF10" s="34"/>
      <c r="KLG10" s="34"/>
      <c r="KLH10" s="33"/>
      <c r="KLI10" s="34"/>
      <c r="KLJ10" s="34"/>
      <c r="KLK10" s="34"/>
      <c r="KLL10" s="34"/>
      <c r="KLM10" s="34"/>
      <c r="KLN10" s="34"/>
      <c r="KLO10" s="34"/>
      <c r="KLP10" s="33"/>
      <c r="KLQ10" s="34"/>
      <c r="KLR10" s="34"/>
      <c r="KLS10" s="34"/>
      <c r="KLT10" s="34"/>
      <c r="KLU10" s="34"/>
      <c r="KLV10" s="34"/>
      <c r="KLW10" s="34"/>
      <c r="KLX10" s="33"/>
      <c r="KLY10" s="34"/>
      <c r="KLZ10" s="34"/>
      <c r="KMA10" s="34"/>
      <c r="KMB10" s="34"/>
      <c r="KMC10" s="34"/>
      <c r="KMD10" s="34"/>
      <c r="KME10" s="34"/>
      <c r="KMF10" s="33"/>
      <c r="KMG10" s="34"/>
      <c r="KMH10" s="34"/>
      <c r="KMI10" s="34"/>
      <c r="KMJ10" s="34"/>
      <c r="KMK10" s="34"/>
      <c r="KML10" s="34"/>
      <c r="KMM10" s="34"/>
      <c r="KMN10" s="33"/>
      <c r="KMO10" s="34"/>
      <c r="KMP10" s="34"/>
      <c r="KMQ10" s="34"/>
      <c r="KMR10" s="34"/>
      <c r="KMS10" s="34"/>
      <c r="KMT10" s="34"/>
      <c r="KMU10" s="34"/>
      <c r="KMV10" s="33"/>
      <c r="KMW10" s="34"/>
      <c r="KMX10" s="34"/>
      <c r="KMY10" s="34"/>
      <c r="KMZ10" s="34"/>
      <c r="KNA10" s="34"/>
      <c r="KNB10" s="34"/>
      <c r="KNC10" s="34"/>
      <c r="KND10" s="33"/>
      <c r="KNE10" s="34"/>
      <c r="KNF10" s="34"/>
      <c r="KNG10" s="34"/>
      <c r="KNH10" s="34"/>
      <c r="KNI10" s="34"/>
      <c r="KNJ10" s="34"/>
      <c r="KNK10" s="34"/>
      <c r="KNL10" s="33"/>
      <c r="KNM10" s="34"/>
      <c r="KNN10" s="34"/>
      <c r="KNO10" s="34"/>
      <c r="KNP10" s="34"/>
      <c r="KNQ10" s="34"/>
      <c r="KNR10" s="34"/>
      <c r="KNS10" s="34"/>
      <c r="KNT10" s="33"/>
      <c r="KNU10" s="34"/>
      <c r="KNV10" s="34"/>
      <c r="KNW10" s="34"/>
      <c r="KNX10" s="34"/>
      <c r="KNY10" s="34"/>
      <c r="KNZ10" s="34"/>
      <c r="KOA10" s="34"/>
      <c r="KOB10" s="33"/>
      <c r="KOC10" s="34"/>
      <c r="KOD10" s="34"/>
      <c r="KOE10" s="34"/>
      <c r="KOF10" s="34"/>
      <c r="KOG10" s="34"/>
      <c r="KOH10" s="34"/>
      <c r="KOI10" s="34"/>
      <c r="KOJ10" s="33"/>
      <c r="KOK10" s="34"/>
      <c r="KOL10" s="34"/>
      <c r="KOM10" s="34"/>
      <c r="KON10" s="34"/>
      <c r="KOO10" s="34"/>
      <c r="KOP10" s="34"/>
      <c r="KOQ10" s="34"/>
      <c r="KOR10" s="33"/>
      <c r="KOS10" s="34"/>
      <c r="KOT10" s="34"/>
      <c r="KOU10" s="34"/>
      <c r="KOV10" s="34"/>
      <c r="KOW10" s="34"/>
      <c r="KOX10" s="34"/>
      <c r="KOY10" s="34"/>
      <c r="KOZ10" s="33"/>
      <c r="KPA10" s="34"/>
      <c r="KPB10" s="34"/>
      <c r="KPC10" s="34"/>
      <c r="KPD10" s="34"/>
      <c r="KPE10" s="34"/>
      <c r="KPF10" s="34"/>
      <c r="KPG10" s="34"/>
      <c r="KPH10" s="33"/>
      <c r="KPI10" s="34"/>
      <c r="KPJ10" s="34"/>
      <c r="KPK10" s="34"/>
      <c r="KPL10" s="34"/>
      <c r="KPM10" s="34"/>
      <c r="KPN10" s="34"/>
      <c r="KPO10" s="34"/>
      <c r="KPP10" s="33"/>
      <c r="KPQ10" s="34"/>
      <c r="KPR10" s="34"/>
      <c r="KPS10" s="34"/>
      <c r="KPT10" s="34"/>
      <c r="KPU10" s="34"/>
      <c r="KPV10" s="34"/>
      <c r="KPW10" s="34"/>
      <c r="KPX10" s="33"/>
      <c r="KPY10" s="34"/>
      <c r="KPZ10" s="34"/>
      <c r="KQA10" s="34"/>
      <c r="KQB10" s="34"/>
      <c r="KQC10" s="34"/>
      <c r="KQD10" s="34"/>
      <c r="KQE10" s="34"/>
      <c r="KQF10" s="33"/>
      <c r="KQG10" s="34"/>
      <c r="KQH10" s="34"/>
      <c r="KQI10" s="34"/>
      <c r="KQJ10" s="34"/>
      <c r="KQK10" s="34"/>
      <c r="KQL10" s="34"/>
      <c r="KQM10" s="34"/>
      <c r="KQN10" s="33"/>
      <c r="KQO10" s="34"/>
      <c r="KQP10" s="34"/>
      <c r="KQQ10" s="34"/>
      <c r="KQR10" s="34"/>
      <c r="KQS10" s="34"/>
      <c r="KQT10" s="34"/>
      <c r="KQU10" s="34"/>
      <c r="KQV10" s="33"/>
      <c r="KQW10" s="34"/>
      <c r="KQX10" s="34"/>
      <c r="KQY10" s="34"/>
      <c r="KQZ10" s="34"/>
      <c r="KRA10" s="34"/>
      <c r="KRB10" s="34"/>
      <c r="KRC10" s="34"/>
      <c r="KRD10" s="33"/>
      <c r="KRE10" s="34"/>
      <c r="KRF10" s="34"/>
      <c r="KRG10" s="34"/>
      <c r="KRH10" s="34"/>
      <c r="KRI10" s="34"/>
      <c r="KRJ10" s="34"/>
      <c r="KRK10" s="34"/>
      <c r="KRL10" s="33"/>
      <c r="KRM10" s="34"/>
      <c r="KRN10" s="34"/>
      <c r="KRO10" s="34"/>
      <c r="KRP10" s="34"/>
      <c r="KRQ10" s="34"/>
      <c r="KRR10" s="34"/>
      <c r="KRS10" s="34"/>
      <c r="KRT10" s="33"/>
      <c r="KRU10" s="34"/>
      <c r="KRV10" s="34"/>
      <c r="KRW10" s="34"/>
      <c r="KRX10" s="34"/>
      <c r="KRY10" s="34"/>
      <c r="KRZ10" s="34"/>
      <c r="KSA10" s="34"/>
      <c r="KSB10" s="33"/>
      <c r="KSC10" s="34"/>
      <c r="KSD10" s="34"/>
      <c r="KSE10" s="34"/>
      <c r="KSF10" s="34"/>
      <c r="KSG10" s="34"/>
      <c r="KSH10" s="34"/>
      <c r="KSI10" s="34"/>
      <c r="KSJ10" s="33"/>
      <c r="KSK10" s="34"/>
      <c r="KSL10" s="34"/>
      <c r="KSM10" s="34"/>
      <c r="KSN10" s="34"/>
      <c r="KSO10" s="34"/>
      <c r="KSP10" s="34"/>
      <c r="KSQ10" s="34"/>
      <c r="KSR10" s="33"/>
      <c r="KSS10" s="34"/>
      <c r="KST10" s="34"/>
      <c r="KSU10" s="34"/>
      <c r="KSV10" s="34"/>
      <c r="KSW10" s="34"/>
      <c r="KSX10" s="34"/>
      <c r="KSY10" s="34"/>
      <c r="KSZ10" s="33"/>
      <c r="KTA10" s="34"/>
      <c r="KTB10" s="34"/>
      <c r="KTC10" s="34"/>
      <c r="KTD10" s="34"/>
      <c r="KTE10" s="34"/>
      <c r="KTF10" s="34"/>
      <c r="KTG10" s="34"/>
      <c r="KTH10" s="33"/>
      <c r="KTI10" s="34"/>
      <c r="KTJ10" s="34"/>
      <c r="KTK10" s="34"/>
      <c r="KTL10" s="34"/>
      <c r="KTM10" s="34"/>
      <c r="KTN10" s="34"/>
      <c r="KTO10" s="34"/>
      <c r="KTP10" s="33"/>
      <c r="KTQ10" s="34"/>
      <c r="KTR10" s="34"/>
      <c r="KTS10" s="34"/>
      <c r="KTT10" s="34"/>
      <c r="KTU10" s="34"/>
      <c r="KTV10" s="34"/>
      <c r="KTW10" s="34"/>
      <c r="KTX10" s="33"/>
      <c r="KTY10" s="34"/>
      <c r="KTZ10" s="34"/>
      <c r="KUA10" s="34"/>
      <c r="KUB10" s="34"/>
      <c r="KUC10" s="34"/>
      <c r="KUD10" s="34"/>
      <c r="KUE10" s="34"/>
      <c r="KUF10" s="33"/>
      <c r="KUG10" s="34"/>
      <c r="KUH10" s="34"/>
      <c r="KUI10" s="34"/>
      <c r="KUJ10" s="34"/>
      <c r="KUK10" s="34"/>
      <c r="KUL10" s="34"/>
      <c r="KUM10" s="34"/>
      <c r="KUN10" s="33"/>
      <c r="KUO10" s="34"/>
      <c r="KUP10" s="34"/>
      <c r="KUQ10" s="34"/>
      <c r="KUR10" s="34"/>
      <c r="KUS10" s="34"/>
      <c r="KUT10" s="34"/>
      <c r="KUU10" s="34"/>
      <c r="KUV10" s="33"/>
      <c r="KUW10" s="34"/>
      <c r="KUX10" s="34"/>
      <c r="KUY10" s="34"/>
      <c r="KUZ10" s="34"/>
      <c r="KVA10" s="34"/>
      <c r="KVB10" s="34"/>
      <c r="KVC10" s="34"/>
      <c r="KVD10" s="33"/>
      <c r="KVE10" s="34"/>
      <c r="KVF10" s="34"/>
      <c r="KVG10" s="34"/>
      <c r="KVH10" s="34"/>
      <c r="KVI10" s="34"/>
      <c r="KVJ10" s="34"/>
      <c r="KVK10" s="34"/>
      <c r="KVL10" s="33"/>
      <c r="KVM10" s="34"/>
      <c r="KVN10" s="34"/>
      <c r="KVO10" s="34"/>
      <c r="KVP10" s="34"/>
      <c r="KVQ10" s="34"/>
      <c r="KVR10" s="34"/>
      <c r="KVS10" s="34"/>
      <c r="KVT10" s="33"/>
      <c r="KVU10" s="34"/>
      <c r="KVV10" s="34"/>
      <c r="KVW10" s="34"/>
      <c r="KVX10" s="34"/>
      <c r="KVY10" s="34"/>
      <c r="KVZ10" s="34"/>
      <c r="KWA10" s="34"/>
      <c r="KWB10" s="33"/>
      <c r="KWC10" s="34"/>
      <c r="KWD10" s="34"/>
      <c r="KWE10" s="34"/>
      <c r="KWF10" s="34"/>
      <c r="KWG10" s="34"/>
      <c r="KWH10" s="34"/>
      <c r="KWI10" s="34"/>
      <c r="KWJ10" s="33"/>
      <c r="KWK10" s="34"/>
      <c r="KWL10" s="34"/>
      <c r="KWM10" s="34"/>
      <c r="KWN10" s="34"/>
      <c r="KWO10" s="34"/>
      <c r="KWP10" s="34"/>
      <c r="KWQ10" s="34"/>
      <c r="KWR10" s="33"/>
      <c r="KWS10" s="34"/>
      <c r="KWT10" s="34"/>
      <c r="KWU10" s="34"/>
      <c r="KWV10" s="34"/>
      <c r="KWW10" s="34"/>
      <c r="KWX10" s="34"/>
      <c r="KWY10" s="34"/>
      <c r="KWZ10" s="33"/>
      <c r="KXA10" s="34"/>
      <c r="KXB10" s="34"/>
      <c r="KXC10" s="34"/>
      <c r="KXD10" s="34"/>
      <c r="KXE10" s="34"/>
      <c r="KXF10" s="34"/>
      <c r="KXG10" s="34"/>
      <c r="KXH10" s="33"/>
      <c r="KXI10" s="34"/>
      <c r="KXJ10" s="34"/>
      <c r="KXK10" s="34"/>
      <c r="KXL10" s="34"/>
      <c r="KXM10" s="34"/>
      <c r="KXN10" s="34"/>
      <c r="KXO10" s="34"/>
      <c r="KXP10" s="33"/>
      <c r="KXQ10" s="34"/>
      <c r="KXR10" s="34"/>
      <c r="KXS10" s="34"/>
      <c r="KXT10" s="34"/>
      <c r="KXU10" s="34"/>
      <c r="KXV10" s="34"/>
      <c r="KXW10" s="34"/>
      <c r="KXX10" s="33"/>
      <c r="KXY10" s="34"/>
      <c r="KXZ10" s="34"/>
      <c r="KYA10" s="34"/>
      <c r="KYB10" s="34"/>
      <c r="KYC10" s="34"/>
      <c r="KYD10" s="34"/>
      <c r="KYE10" s="34"/>
      <c r="KYF10" s="33"/>
      <c r="KYG10" s="34"/>
      <c r="KYH10" s="34"/>
      <c r="KYI10" s="34"/>
      <c r="KYJ10" s="34"/>
      <c r="KYK10" s="34"/>
      <c r="KYL10" s="34"/>
      <c r="KYM10" s="34"/>
      <c r="KYN10" s="33"/>
      <c r="KYO10" s="34"/>
      <c r="KYP10" s="34"/>
      <c r="KYQ10" s="34"/>
      <c r="KYR10" s="34"/>
      <c r="KYS10" s="34"/>
      <c r="KYT10" s="34"/>
      <c r="KYU10" s="34"/>
      <c r="KYV10" s="33"/>
      <c r="KYW10" s="34"/>
      <c r="KYX10" s="34"/>
      <c r="KYY10" s="34"/>
      <c r="KYZ10" s="34"/>
      <c r="KZA10" s="34"/>
      <c r="KZB10" s="34"/>
      <c r="KZC10" s="34"/>
      <c r="KZD10" s="33"/>
      <c r="KZE10" s="34"/>
      <c r="KZF10" s="34"/>
      <c r="KZG10" s="34"/>
      <c r="KZH10" s="34"/>
      <c r="KZI10" s="34"/>
      <c r="KZJ10" s="34"/>
      <c r="KZK10" s="34"/>
      <c r="KZL10" s="33"/>
      <c r="KZM10" s="34"/>
      <c r="KZN10" s="34"/>
      <c r="KZO10" s="34"/>
      <c r="KZP10" s="34"/>
      <c r="KZQ10" s="34"/>
      <c r="KZR10" s="34"/>
      <c r="KZS10" s="34"/>
      <c r="KZT10" s="33"/>
      <c r="KZU10" s="34"/>
      <c r="KZV10" s="34"/>
      <c r="KZW10" s="34"/>
      <c r="KZX10" s="34"/>
      <c r="KZY10" s="34"/>
      <c r="KZZ10" s="34"/>
      <c r="LAA10" s="34"/>
      <c r="LAB10" s="33"/>
      <c r="LAC10" s="34"/>
      <c r="LAD10" s="34"/>
      <c r="LAE10" s="34"/>
      <c r="LAF10" s="34"/>
      <c r="LAG10" s="34"/>
      <c r="LAH10" s="34"/>
      <c r="LAI10" s="34"/>
      <c r="LAJ10" s="33"/>
      <c r="LAK10" s="34"/>
      <c r="LAL10" s="34"/>
      <c r="LAM10" s="34"/>
      <c r="LAN10" s="34"/>
      <c r="LAO10" s="34"/>
      <c r="LAP10" s="34"/>
      <c r="LAQ10" s="34"/>
      <c r="LAR10" s="33"/>
      <c r="LAS10" s="34"/>
      <c r="LAT10" s="34"/>
      <c r="LAU10" s="34"/>
      <c r="LAV10" s="34"/>
      <c r="LAW10" s="34"/>
      <c r="LAX10" s="34"/>
      <c r="LAY10" s="34"/>
      <c r="LAZ10" s="33"/>
      <c r="LBA10" s="34"/>
      <c r="LBB10" s="34"/>
      <c r="LBC10" s="34"/>
      <c r="LBD10" s="34"/>
      <c r="LBE10" s="34"/>
      <c r="LBF10" s="34"/>
      <c r="LBG10" s="34"/>
      <c r="LBH10" s="33"/>
      <c r="LBI10" s="34"/>
      <c r="LBJ10" s="34"/>
      <c r="LBK10" s="34"/>
      <c r="LBL10" s="34"/>
      <c r="LBM10" s="34"/>
      <c r="LBN10" s="34"/>
      <c r="LBO10" s="34"/>
      <c r="LBP10" s="33"/>
      <c r="LBQ10" s="34"/>
      <c r="LBR10" s="34"/>
      <c r="LBS10" s="34"/>
      <c r="LBT10" s="34"/>
      <c r="LBU10" s="34"/>
      <c r="LBV10" s="34"/>
      <c r="LBW10" s="34"/>
      <c r="LBX10" s="33"/>
      <c r="LBY10" s="34"/>
      <c r="LBZ10" s="34"/>
      <c r="LCA10" s="34"/>
      <c r="LCB10" s="34"/>
      <c r="LCC10" s="34"/>
      <c r="LCD10" s="34"/>
      <c r="LCE10" s="34"/>
      <c r="LCF10" s="33"/>
      <c r="LCG10" s="34"/>
      <c r="LCH10" s="34"/>
      <c r="LCI10" s="34"/>
      <c r="LCJ10" s="34"/>
      <c r="LCK10" s="34"/>
      <c r="LCL10" s="34"/>
      <c r="LCM10" s="34"/>
      <c r="LCN10" s="33"/>
      <c r="LCO10" s="34"/>
      <c r="LCP10" s="34"/>
      <c r="LCQ10" s="34"/>
      <c r="LCR10" s="34"/>
      <c r="LCS10" s="34"/>
      <c r="LCT10" s="34"/>
      <c r="LCU10" s="34"/>
      <c r="LCV10" s="33"/>
      <c r="LCW10" s="34"/>
      <c r="LCX10" s="34"/>
      <c r="LCY10" s="34"/>
      <c r="LCZ10" s="34"/>
      <c r="LDA10" s="34"/>
      <c r="LDB10" s="34"/>
      <c r="LDC10" s="34"/>
      <c r="LDD10" s="33"/>
      <c r="LDE10" s="34"/>
      <c r="LDF10" s="34"/>
      <c r="LDG10" s="34"/>
      <c r="LDH10" s="34"/>
      <c r="LDI10" s="34"/>
      <c r="LDJ10" s="34"/>
      <c r="LDK10" s="34"/>
      <c r="LDL10" s="33"/>
      <c r="LDM10" s="34"/>
      <c r="LDN10" s="34"/>
      <c r="LDO10" s="34"/>
      <c r="LDP10" s="34"/>
      <c r="LDQ10" s="34"/>
      <c r="LDR10" s="34"/>
      <c r="LDS10" s="34"/>
      <c r="LDT10" s="33"/>
      <c r="LDU10" s="34"/>
      <c r="LDV10" s="34"/>
      <c r="LDW10" s="34"/>
      <c r="LDX10" s="34"/>
      <c r="LDY10" s="34"/>
      <c r="LDZ10" s="34"/>
      <c r="LEA10" s="34"/>
      <c r="LEB10" s="33"/>
      <c r="LEC10" s="34"/>
      <c r="LED10" s="34"/>
      <c r="LEE10" s="34"/>
      <c r="LEF10" s="34"/>
      <c r="LEG10" s="34"/>
      <c r="LEH10" s="34"/>
      <c r="LEI10" s="34"/>
      <c r="LEJ10" s="33"/>
      <c r="LEK10" s="34"/>
      <c r="LEL10" s="34"/>
      <c r="LEM10" s="34"/>
      <c r="LEN10" s="34"/>
      <c r="LEO10" s="34"/>
      <c r="LEP10" s="34"/>
      <c r="LEQ10" s="34"/>
      <c r="LER10" s="33"/>
      <c r="LES10" s="34"/>
      <c r="LET10" s="34"/>
      <c r="LEU10" s="34"/>
      <c r="LEV10" s="34"/>
      <c r="LEW10" s="34"/>
      <c r="LEX10" s="34"/>
      <c r="LEY10" s="34"/>
      <c r="LEZ10" s="33"/>
      <c r="LFA10" s="34"/>
      <c r="LFB10" s="34"/>
      <c r="LFC10" s="34"/>
      <c r="LFD10" s="34"/>
      <c r="LFE10" s="34"/>
      <c r="LFF10" s="34"/>
      <c r="LFG10" s="34"/>
      <c r="LFH10" s="33"/>
      <c r="LFI10" s="34"/>
      <c r="LFJ10" s="34"/>
      <c r="LFK10" s="34"/>
      <c r="LFL10" s="34"/>
      <c r="LFM10" s="34"/>
      <c r="LFN10" s="34"/>
      <c r="LFO10" s="34"/>
      <c r="LFP10" s="33"/>
      <c r="LFQ10" s="34"/>
      <c r="LFR10" s="34"/>
      <c r="LFS10" s="34"/>
      <c r="LFT10" s="34"/>
      <c r="LFU10" s="34"/>
      <c r="LFV10" s="34"/>
      <c r="LFW10" s="34"/>
      <c r="LFX10" s="33"/>
      <c r="LFY10" s="34"/>
      <c r="LFZ10" s="34"/>
      <c r="LGA10" s="34"/>
      <c r="LGB10" s="34"/>
      <c r="LGC10" s="34"/>
      <c r="LGD10" s="34"/>
      <c r="LGE10" s="34"/>
      <c r="LGF10" s="33"/>
      <c r="LGG10" s="34"/>
      <c r="LGH10" s="34"/>
      <c r="LGI10" s="34"/>
      <c r="LGJ10" s="34"/>
      <c r="LGK10" s="34"/>
      <c r="LGL10" s="34"/>
      <c r="LGM10" s="34"/>
      <c r="LGN10" s="33"/>
      <c r="LGO10" s="34"/>
      <c r="LGP10" s="34"/>
      <c r="LGQ10" s="34"/>
      <c r="LGR10" s="34"/>
      <c r="LGS10" s="34"/>
      <c r="LGT10" s="34"/>
      <c r="LGU10" s="34"/>
      <c r="LGV10" s="33"/>
      <c r="LGW10" s="34"/>
      <c r="LGX10" s="34"/>
      <c r="LGY10" s="34"/>
      <c r="LGZ10" s="34"/>
      <c r="LHA10" s="34"/>
      <c r="LHB10" s="34"/>
      <c r="LHC10" s="34"/>
      <c r="LHD10" s="33"/>
      <c r="LHE10" s="34"/>
      <c r="LHF10" s="34"/>
      <c r="LHG10" s="34"/>
      <c r="LHH10" s="34"/>
      <c r="LHI10" s="34"/>
      <c r="LHJ10" s="34"/>
      <c r="LHK10" s="34"/>
      <c r="LHL10" s="33"/>
      <c r="LHM10" s="34"/>
      <c r="LHN10" s="34"/>
      <c r="LHO10" s="34"/>
      <c r="LHP10" s="34"/>
      <c r="LHQ10" s="34"/>
      <c r="LHR10" s="34"/>
      <c r="LHS10" s="34"/>
      <c r="LHT10" s="33"/>
      <c r="LHU10" s="34"/>
      <c r="LHV10" s="34"/>
      <c r="LHW10" s="34"/>
      <c r="LHX10" s="34"/>
      <c r="LHY10" s="34"/>
      <c r="LHZ10" s="34"/>
      <c r="LIA10" s="34"/>
      <c r="LIB10" s="33"/>
      <c r="LIC10" s="34"/>
      <c r="LID10" s="34"/>
      <c r="LIE10" s="34"/>
      <c r="LIF10" s="34"/>
      <c r="LIG10" s="34"/>
      <c r="LIH10" s="34"/>
      <c r="LII10" s="34"/>
      <c r="LIJ10" s="33"/>
      <c r="LIK10" s="34"/>
      <c r="LIL10" s="34"/>
      <c r="LIM10" s="34"/>
      <c r="LIN10" s="34"/>
      <c r="LIO10" s="34"/>
      <c r="LIP10" s="34"/>
      <c r="LIQ10" s="34"/>
      <c r="LIR10" s="33"/>
      <c r="LIS10" s="34"/>
      <c r="LIT10" s="34"/>
      <c r="LIU10" s="34"/>
      <c r="LIV10" s="34"/>
      <c r="LIW10" s="34"/>
      <c r="LIX10" s="34"/>
      <c r="LIY10" s="34"/>
      <c r="LIZ10" s="33"/>
      <c r="LJA10" s="34"/>
      <c r="LJB10" s="34"/>
      <c r="LJC10" s="34"/>
      <c r="LJD10" s="34"/>
      <c r="LJE10" s="34"/>
      <c r="LJF10" s="34"/>
      <c r="LJG10" s="34"/>
      <c r="LJH10" s="33"/>
      <c r="LJI10" s="34"/>
      <c r="LJJ10" s="34"/>
      <c r="LJK10" s="34"/>
      <c r="LJL10" s="34"/>
      <c r="LJM10" s="34"/>
      <c r="LJN10" s="34"/>
      <c r="LJO10" s="34"/>
      <c r="LJP10" s="33"/>
      <c r="LJQ10" s="34"/>
      <c r="LJR10" s="34"/>
      <c r="LJS10" s="34"/>
      <c r="LJT10" s="34"/>
      <c r="LJU10" s="34"/>
      <c r="LJV10" s="34"/>
      <c r="LJW10" s="34"/>
      <c r="LJX10" s="33"/>
      <c r="LJY10" s="34"/>
      <c r="LJZ10" s="34"/>
      <c r="LKA10" s="34"/>
      <c r="LKB10" s="34"/>
      <c r="LKC10" s="34"/>
      <c r="LKD10" s="34"/>
      <c r="LKE10" s="34"/>
      <c r="LKF10" s="33"/>
      <c r="LKG10" s="34"/>
      <c r="LKH10" s="34"/>
      <c r="LKI10" s="34"/>
      <c r="LKJ10" s="34"/>
      <c r="LKK10" s="34"/>
      <c r="LKL10" s="34"/>
      <c r="LKM10" s="34"/>
      <c r="LKN10" s="33"/>
      <c r="LKO10" s="34"/>
      <c r="LKP10" s="34"/>
      <c r="LKQ10" s="34"/>
      <c r="LKR10" s="34"/>
      <c r="LKS10" s="34"/>
      <c r="LKT10" s="34"/>
      <c r="LKU10" s="34"/>
      <c r="LKV10" s="33"/>
      <c r="LKW10" s="34"/>
      <c r="LKX10" s="34"/>
      <c r="LKY10" s="34"/>
      <c r="LKZ10" s="34"/>
      <c r="LLA10" s="34"/>
      <c r="LLB10" s="34"/>
      <c r="LLC10" s="34"/>
      <c r="LLD10" s="33"/>
      <c r="LLE10" s="34"/>
      <c r="LLF10" s="34"/>
      <c r="LLG10" s="34"/>
      <c r="LLH10" s="34"/>
      <c r="LLI10" s="34"/>
      <c r="LLJ10" s="34"/>
      <c r="LLK10" s="34"/>
      <c r="LLL10" s="33"/>
      <c r="LLM10" s="34"/>
      <c r="LLN10" s="34"/>
      <c r="LLO10" s="34"/>
      <c r="LLP10" s="34"/>
      <c r="LLQ10" s="34"/>
      <c r="LLR10" s="34"/>
      <c r="LLS10" s="34"/>
      <c r="LLT10" s="33"/>
      <c r="LLU10" s="34"/>
      <c r="LLV10" s="34"/>
      <c r="LLW10" s="34"/>
      <c r="LLX10" s="34"/>
      <c r="LLY10" s="34"/>
      <c r="LLZ10" s="34"/>
      <c r="LMA10" s="34"/>
      <c r="LMB10" s="33"/>
      <c r="LMC10" s="34"/>
      <c r="LMD10" s="34"/>
      <c r="LME10" s="34"/>
      <c r="LMF10" s="34"/>
      <c r="LMG10" s="34"/>
      <c r="LMH10" s="34"/>
      <c r="LMI10" s="34"/>
      <c r="LMJ10" s="33"/>
      <c r="LMK10" s="34"/>
      <c r="LML10" s="34"/>
      <c r="LMM10" s="34"/>
      <c r="LMN10" s="34"/>
      <c r="LMO10" s="34"/>
      <c r="LMP10" s="34"/>
      <c r="LMQ10" s="34"/>
      <c r="LMR10" s="33"/>
      <c r="LMS10" s="34"/>
      <c r="LMT10" s="34"/>
      <c r="LMU10" s="34"/>
      <c r="LMV10" s="34"/>
      <c r="LMW10" s="34"/>
      <c r="LMX10" s="34"/>
      <c r="LMY10" s="34"/>
      <c r="LMZ10" s="33"/>
      <c r="LNA10" s="34"/>
      <c r="LNB10" s="34"/>
      <c r="LNC10" s="34"/>
      <c r="LND10" s="34"/>
      <c r="LNE10" s="34"/>
      <c r="LNF10" s="34"/>
      <c r="LNG10" s="34"/>
      <c r="LNH10" s="33"/>
      <c r="LNI10" s="34"/>
      <c r="LNJ10" s="34"/>
      <c r="LNK10" s="34"/>
      <c r="LNL10" s="34"/>
      <c r="LNM10" s="34"/>
      <c r="LNN10" s="34"/>
      <c r="LNO10" s="34"/>
      <c r="LNP10" s="33"/>
      <c r="LNQ10" s="34"/>
      <c r="LNR10" s="34"/>
      <c r="LNS10" s="34"/>
      <c r="LNT10" s="34"/>
      <c r="LNU10" s="34"/>
      <c r="LNV10" s="34"/>
      <c r="LNW10" s="34"/>
      <c r="LNX10" s="33"/>
      <c r="LNY10" s="34"/>
      <c r="LNZ10" s="34"/>
      <c r="LOA10" s="34"/>
      <c r="LOB10" s="34"/>
      <c r="LOC10" s="34"/>
      <c r="LOD10" s="34"/>
      <c r="LOE10" s="34"/>
      <c r="LOF10" s="33"/>
      <c r="LOG10" s="34"/>
      <c r="LOH10" s="34"/>
      <c r="LOI10" s="34"/>
      <c r="LOJ10" s="34"/>
      <c r="LOK10" s="34"/>
      <c r="LOL10" s="34"/>
      <c r="LOM10" s="34"/>
      <c r="LON10" s="33"/>
      <c r="LOO10" s="34"/>
      <c r="LOP10" s="34"/>
      <c r="LOQ10" s="34"/>
      <c r="LOR10" s="34"/>
      <c r="LOS10" s="34"/>
      <c r="LOT10" s="34"/>
      <c r="LOU10" s="34"/>
      <c r="LOV10" s="33"/>
      <c r="LOW10" s="34"/>
      <c r="LOX10" s="34"/>
      <c r="LOY10" s="34"/>
      <c r="LOZ10" s="34"/>
      <c r="LPA10" s="34"/>
      <c r="LPB10" s="34"/>
      <c r="LPC10" s="34"/>
      <c r="LPD10" s="33"/>
      <c r="LPE10" s="34"/>
      <c r="LPF10" s="34"/>
      <c r="LPG10" s="34"/>
      <c r="LPH10" s="34"/>
      <c r="LPI10" s="34"/>
      <c r="LPJ10" s="34"/>
      <c r="LPK10" s="34"/>
      <c r="LPL10" s="33"/>
      <c r="LPM10" s="34"/>
      <c r="LPN10" s="34"/>
      <c r="LPO10" s="34"/>
      <c r="LPP10" s="34"/>
      <c r="LPQ10" s="34"/>
      <c r="LPR10" s="34"/>
      <c r="LPS10" s="34"/>
      <c r="LPT10" s="33"/>
      <c r="LPU10" s="34"/>
      <c r="LPV10" s="34"/>
      <c r="LPW10" s="34"/>
      <c r="LPX10" s="34"/>
      <c r="LPY10" s="34"/>
      <c r="LPZ10" s="34"/>
      <c r="LQA10" s="34"/>
      <c r="LQB10" s="33"/>
      <c r="LQC10" s="34"/>
      <c r="LQD10" s="34"/>
      <c r="LQE10" s="34"/>
      <c r="LQF10" s="34"/>
      <c r="LQG10" s="34"/>
      <c r="LQH10" s="34"/>
      <c r="LQI10" s="34"/>
      <c r="LQJ10" s="33"/>
      <c r="LQK10" s="34"/>
      <c r="LQL10" s="34"/>
      <c r="LQM10" s="34"/>
      <c r="LQN10" s="34"/>
      <c r="LQO10" s="34"/>
      <c r="LQP10" s="34"/>
      <c r="LQQ10" s="34"/>
      <c r="LQR10" s="33"/>
      <c r="LQS10" s="34"/>
      <c r="LQT10" s="34"/>
      <c r="LQU10" s="34"/>
      <c r="LQV10" s="34"/>
      <c r="LQW10" s="34"/>
      <c r="LQX10" s="34"/>
      <c r="LQY10" s="34"/>
      <c r="LQZ10" s="33"/>
      <c r="LRA10" s="34"/>
      <c r="LRB10" s="34"/>
      <c r="LRC10" s="34"/>
      <c r="LRD10" s="34"/>
      <c r="LRE10" s="34"/>
      <c r="LRF10" s="34"/>
      <c r="LRG10" s="34"/>
      <c r="LRH10" s="33"/>
      <c r="LRI10" s="34"/>
      <c r="LRJ10" s="34"/>
      <c r="LRK10" s="34"/>
      <c r="LRL10" s="34"/>
      <c r="LRM10" s="34"/>
      <c r="LRN10" s="34"/>
      <c r="LRO10" s="34"/>
      <c r="LRP10" s="33"/>
      <c r="LRQ10" s="34"/>
      <c r="LRR10" s="34"/>
      <c r="LRS10" s="34"/>
      <c r="LRT10" s="34"/>
      <c r="LRU10" s="34"/>
      <c r="LRV10" s="34"/>
      <c r="LRW10" s="34"/>
      <c r="LRX10" s="33"/>
      <c r="LRY10" s="34"/>
      <c r="LRZ10" s="34"/>
      <c r="LSA10" s="34"/>
      <c r="LSB10" s="34"/>
      <c r="LSC10" s="34"/>
      <c r="LSD10" s="34"/>
      <c r="LSE10" s="34"/>
      <c r="LSF10" s="33"/>
      <c r="LSG10" s="34"/>
      <c r="LSH10" s="34"/>
      <c r="LSI10" s="34"/>
      <c r="LSJ10" s="34"/>
      <c r="LSK10" s="34"/>
      <c r="LSL10" s="34"/>
      <c r="LSM10" s="34"/>
      <c r="LSN10" s="33"/>
      <c r="LSO10" s="34"/>
      <c r="LSP10" s="34"/>
      <c r="LSQ10" s="34"/>
      <c r="LSR10" s="34"/>
      <c r="LSS10" s="34"/>
      <c r="LST10" s="34"/>
      <c r="LSU10" s="34"/>
      <c r="LSV10" s="33"/>
      <c r="LSW10" s="34"/>
      <c r="LSX10" s="34"/>
      <c r="LSY10" s="34"/>
      <c r="LSZ10" s="34"/>
      <c r="LTA10" s="34"/>
      <c r="LTB10" s="34"/>
      <c r="LTC10" s="34"/>
      <c r="LTD10" s="33"/>
      <c r="LTE10" s="34"/>
      <c r="LTF10" s="34"/>
      <c r="LTG10" s="34"/>
      <c r="LTH10" s="34"/>
      <c r="LTI10" s="34"/>
      <c r="LTJ10" s="34"/>
      <c r="LTK10" s="34"/>
      <c r="LTL10" s="33"/>
      <c r="LTM10" s="34"/>
      <c r="LTN10" s="34"/>
      <c r="LTO10" s="34"/>
      <c r="LTP10" s="34"/>
      <c r="LTQ10" s="34"/>
      <c r="LTR10" s="34"/>
      <c r="LTS10" s="34"/>
      <c r="LTT10" s="33"/>
      <c r="LTU10" s="34"/>
      <c r="LTV10" s="34"/>
      <c r="LTW10" s="34"/>
      <c r="LTX10" s="34"/>
      <c r="LTY10" s="34"/>
      <c r="LTZ10" s="34"/>
      <c r="LUA10" s="34"/>
      <c r="LUB10" s="33"/>
      <c r="LUC10" s="34"/>
      <c r="LUD10" s="34"/>
      <c r="LUE10" s="34"/>
      <c r="LUF10" s="34"/>
      <c r="LUG10" s="34"/>
      <c r="LUH10" s="34"/>
      <c r="LUI10" s="34"/>
      <c r="LUJ10" s="33"/>
      <c r="LUK10" s="34"/>
      <c r="LUL10" s="34"/>
      <c r="LUM10" s="34"/>
      <c r="LUN10" s="34"/>
      <c r="LUO10" s="34"/>
      <c r="LUP10" s="34"/>
      <c r="LUQ10" s="34"/>
      <c r="LUR10" s="33"/>
      <c r="LUS10" s="34"/>
      <c r="LUT10" s="34"/>
      <c r="LUU10" s="34"/>
      <c r="LUV10" s="34"/>
      <c r="LUW10" s="34"/>
      <c r="LUX10" s="34"/>
      <c r="LUY10" s="34"/>
      <c r="LUZ10" s="33"/>
      <c r="LVA10" s="34"/>
      <c r="LVB10" s="34"/>
      <c r="LVC10" s="34"/>
      <c r="LVD10" s="34"/>
      <c r="LVE10" s="34"/>
      <c r="LVF10" s="34"/>
      <c r="LVG10" s="34"/>
      <c r="LVH10" s="33"/>
      <c r="LVI10" s="34"/>
      <c r="LVJ10" s="34"/>
      <c r="LVK10" s="34"/>
      <c r="LVL10" s="34"/>
      <c r="LVM10" s="34"/>
      <c r="LVN10" s="34"/>
      <c r="LVO10" s="34"/>
      <c r="LVP10" s="33"/>
      <c r="LVQ10" s="34"/>
      <c r="LVR10" s="34"/>
      <c r="LVS10" s="34"/>
      <c r="LVT10" s="34"/>
      <c r="LVU10" s="34"/>
      <c r="LVV10" s="34"/>
      <c r="LVW10" s="34"/>
      <c r="LVX10" s="33"/>
      <c r="LVY10" s="34"/>
      <c r="LVZ10" s="34"/>
      <c r="LWA10" s="34"/>
      <c r="LWB10" s="34"/>
      <c r="LWC10" s="34"/>
      <c r="LWD10" s="34"/>
      <c r="LWE10" s="34"/>
      <c r="LWF10" s="33"/>
      <c r="LWG10" s="34"/>
      <c r="LWH10" s="34"/>
      <c r="LWI10" s="34"/>
      <c r="LWJ10" s="34"/>
      <c r="LWK10" s="34"/>
      <c r="LWL10" s="34"/>
      <c r="LWM10" s="34"/>
      <c r="LWN10" s="33"/>
      <c r="LWO10" s="34"/>
      <c r="LWP10" s="34"/>
      <c r="LWQ10" s="34"/>
      <c r="LWR10" s="34"/>
      <c r="LWS10" s="34"/>
      <c r="LWT10" s="34"/>
      <c r="LWU10" s="34"/>
      <c r="LWV10" s="33"/>
      <c r="LWW10" s="34"/>
      <c r="LWX10" s="34"/>
      <c r="LWY10" s="34"/>
      <c r="LWZ10" s="34"/>
      <c r="LXA10" s="34"/>
      <c r="LXB10" s="34"/>
      <c r="LXC10" s="34"/>
      <c r="LXD10" s="33"/>
      <c r="LXE10" s="34"/>
      <c r="LXF10" s="34"/>
      <c r="LXG10" s="34"/>
      <c r="LXH10" s="34"/>
      <c r="LXI10" s="34"/>
      <c r="LXJ10" s="34"/>
      <c r="LXK10" s="34"/>
      <c r="LXL10" s="33"/>
      <c r="LXM10" s="34"/>
      <c r="LXN10" s="34"/>
      <c r="LXO10" s="34"/>
      <c r="LXP10" s="34"/>
      <c r="LXQ10" s="34"/>
      <c r="LXR10" s="34"/>
      <c r="LXS10" s="34"/>
      <c r="LXT10" s="33"/>
      <c r="LXU10" s="34"/>
      <c r="LXV10" s="34"/>
      <c r="LXW10" s="34"/>
      <c r="LXX10" s="34"/>
      <c r="LXY10" s="34"/>
      <c r="LXZ10" s="34"/>
      <c r="LYA10" s="34"/>
      <c r="LYB10" s="33"/>
      <c r="LYC10" s="34"/>
      <c r="LYD10" s="34"/>
      <c r="LYE10" s="34"/>
      <c r="LYF10" s="34"/>
      <c r="LYG10" s="34"/>
      <c r="LYH10" s="34"/>
      <c r="LYI10" s="34"/>
      <c r="LYJ10" s="33"/>
      <c r="LYK10" s="34"/>
      <c r="LYL10" s="34"/>
      <c r="LYM10" s="34"/>
      <c r="LYN10" s="34"/>
      <c r="LYO10" s="34"/>
      <c r="LYP10" s="34"/>
      <c r="LYQ10" s="34"/>
      <c r="LYR10" s="33"/>
      <c r="LYS10" s="34"/>
      <c r="LYT10" s="34"/>
      <c r="LYU10" s="34"/>
      <c r="LYV10" s="34"/>
      <c r="LYW10" s="34"/>
      <c r="LYX10" s="34"/>
      <c r="LYY10" s="34"/>
      <c r="LYZ10" s="33"/>
      <c r="LZA10" s="34"/>
      <c r="LZB10" s="34"/>
      <c r="LZC10" s="34"/>
      <c r="LZD10" s="34"/>
      <c r="LZE10" s="34"/>
      <c r="LZF10" s="34"/>
      <c r="LZG10" s="34"/>
      <c r="LZH10" s="33"/>
      <c r="LZI10" s="34"/>
      <c r="LZJ10" s="34"/>
      <c r="LZK10" s="34"/>
      <c r="LZL10" s="34"/>
      <c r="LZM10" s="34"/>
      <c r="LZN10" s="34"/>
      <c r="LZO10" s="34"/>
      <c r="LZP10" s="33"/>
      <c r="LZQ10" s="34"/>
      <c r="LZR10" s="34"/>
      <c r="LZS10" s="34"/>
      <c r="LZT10" s="34"/>
      <c r="LZU10" s="34"/>
      <c r="LZV10" s="34"/>
      <c r="LZW10" s="34"/>
      <c r="LZX10" s="33"/>
      <c r="LZY10" s="34"/>
      <c r="LZZ10" s="34"/>
      <c r="MAA10" s="34"/>
      <c r="MAB10" s="34"/>
      <c r="MAC10" s="34"/>
      <c r="MAD10" s="34"/>
      <c r="MAE10" s="34"/>
      <c r="MAF10" s="33"/>
      <c r="MAG10" s="34"/>
      <c r="MAH10" s="34"/>
      <c r="MAI10" s="34"/>
      <c r="MAJ10" s="34"/>
      <c r="MAK10" s="34"/>
      <c r="MAL10" s="34"/>
      <c r="MAM10" s="34"/>
      <c r="MAN10" s="33"/>
      <c r="MAO10" s="34"/>
      <c r="MAP10" s="34"/>
      <c r="MAQ10" s="34"/>
      <c r="MAR10" s="34"/>
      <c r="MAS10" s="34"/>
      <c r="MAT10" s="34"/>
      <c r="MAU10" s="34"/>
      <c r="MAV10" s="33"/>
      <c r="MAW10" s="34"/>
      <c r="MAX10" s="34"/>
      <c r="MAY10" s="34"/>
      <c r="MAZ10" s="34"/>
      <c r="MBA10" s="34"/>
      <c r="MBB10" s="34"/>
      <c r="MBC10" s="34"/>
      <c r="MBD10" s="33"/>
      <c r="MBE10" s="34"/>
      <c r="MBF10" s="34"/>
      <c r="MBG10" s="34"/>
      <c r="MBH10" s="34"/>
      <c r="MBI10" s="34"/>
      <c r="MBJ10" s="34"/>
      <c r="MBK10" s="34"/>
      <c r="MBL10" s="33"/>
      <c r="MBM10" s="34"/>
      <c r="MBN10" s="34"/>
      <c r="MBO10" s="34"/>
      <c r="MBP10" s="34"/>
      <c r="MBQ10" s="34"/>
      <c r="MBR10" s="34"/>
      <c r="MBS10" s="34"/>
      <c r="MBT10" s="33"/>
      <c r="MBU10" s="34"/>
      <c r="MBV10" s="34"/>
      <c r="MBW10" s="34"/>
      <c r="MBX10" s="34"/>
      <c r="MBY10" s="34"/>
      <c r="MBZ10" s="34"/>
      <c r="MCA10" s="34"/>
      <c r="MCB10" s="33"/>
      <c r="MCC10" s="34"/>
      <c r="MCD10" s="34"/>
      <c r="MCE10" s="34"/>
      <c r="MCF10" s="34"/>
      <c r="MCG10" s="34"/>
      <c r="MCH10" s="34"/>
      <c r="MCI10" s="34"/>
      <c r="MCJ10" s="33"/>
      <c r="MCK10" s="34"/>
      <c r="MCL10" s="34"/>
      <c r="MCM10" s="34"/>
      <c r="MCN10" s="34"/>
      <c r="MCO10" s="34"/>
      <c r="MCP10" s="34"/>
      <c r="MCQ10" s="34"/>
      <c r="MCR10" s="33"/>
      <c r="MCS10" s="34"/>
      <c r="MCT10" s="34"/>
      <c r="MCU10" s="34"/>
      <c r="MCV10" s="34"/>
      <c r="MCW10" s="34"/>
      <c r="MCX10" s="34"/>
      <c r="MCY10" s="34"/>
      <c r="MCZ10" s="33"/>
      <c r="MDA10" s="34"/>
      <c r="MDB10" s="34"/>
      <c r="MDC10" s="34"/>
      <c r="MDD10" s="34"/>
      <c r="MDE10" s="34"/>
      <c r="MDF10" s="34"/>
      <c r="MDG10" s="34"/>
      <c r="MDH10" s="33"/>
      <c r="MDI10" s="34"/>
      <c r="MDJ10" s="34"/>
      <c r="MDK10" s="34"/>
      <c r="MDL10" s="34"/>
      <c r="MDM10" s="34"/>
      <c r="MDN10" s="34"/>
      <c r="MDO10" s="34"/>
      <c r="MDP10" s="33"/>
      <c r="MDQ10" s="34"/>
      <c r="MDR10" s="34"/>
      <c r="MDS10" s="34"/>
      <c r="MDT10" s="34"/>
      <c r="MDU10" s="34"/>
      <c r="MDV10" s="34"/>
      <c r="MDW10" s="34"/>
      <c r="MDX10" s="33"/>
      <c r="MDY10" s="34"/>
      <c r="MDZ10" s="34"/>
      <c r="MEA10" s="34"/>
      <c r="MEB10" s="34"/>
      <c r="MEC10" s="34"/>
      <c r="MED10" s="34"/>
      <c r="MEE10" s="34"/>
      <c r="MEF10" s="33"/>
      <c r="MEG10" s="34"/>
      <c r="MEH10" s="34"/>
      <c r="MEI10" s="34"/>
      <c r="MEJ10" s="34"/>
      <c r="MEK10" s="34"/>
      <c r="MEL10" s="34"/>
      <c r="MEM10" s="34"/>
      <c r="MEN10" s="33"/>
      <c r="MEO10" s="34"/>
      <c r="MEP10" s="34"/>
      <c r="MEQ10" s="34"/>
      <c r="MER10" s="34"/>
      <c r="MES10" s="34"/>
      <c r="MET10" s="34"/>
      <c r="MEU10" s="34"/>
      <c r="MEV10" s="33"/>
      <c r="MEW10" s="34"/>
      <c r="MEX10" s="34"/>
      <c r="MEY10" s="34"/>
      <c r="MEZ10" s="34"/>
      <c r="MFA10" s="34"/>
      <c r="MFB10" s="34"/>
      <c r="MFC10" s="34"/>
      <c r="MFD10" s="33"/>
      <c r="MFE10" s="34"/>
      <c r="MFF10" s="34"/>
      <c r="MFG10" s="34"/>
      <c r="MFH10" s="34"/>
      <c r="MFI10" s="34"/>
      <c r="MFJ10" s="34"/>
      <c r="MFK10" s="34"/>
      <c r="MFL10" s="33"/>
      <c r="MFM10" s="34"/>
      <c r="MFN10" s="34"/>
      <c r="MFO10" s="34"/>
      <c r="MFP10" s="34"/>
      <c r="MFQ10" s="34"/>
      <c r="MFR10" s="34"/>
      <c r="MFS10" s="34"/>
      <c r="MFT10" s="33"/>
      <c r="MFU10" s="34"/>
      <c r="MFV10" s="34"/>
      <c r="MFW10" s="34"/>
      <c r="MFX10" s="34"/>
      <c r="MFY10" s="34"/>
      <c r="MFZ10" s="34"/>
      <c r="MGA10" s="34"/>
      <c r="MGB10" s="33"/>
      <c r="MGC10" s="34"/>
      <c r="MGD10" s="34"/>
      <c r="MGE10" s="34"/>
      <c r="MGF10" s="34"/>
      <c r="MGG10" s="34"/>
      <c r="MGH10" s="34"/>
      <c r="MGI10" s="34"/>
      <c r="MGJ10" s="33"/>
      <c r="MGK10" s="34"/>
      <c r="MGL10" s="34"/>
      <c r="MGM10" s="34"/>
      <c r="MGN10" s="34"/>
      <c r="MGO10" s="34"/>
      <c r="MGP10" s="34"/>
      <c r="MGQ10" s="34"/>
      <c r="MGR10" s="33"/>
      <c r="MGS10" s="34"/>
      <c r="MGT10" s="34"/>
      <c r="MGU10" s="34"/>
      <c r="MGV10" s="34"/>
      <c r="MGW10" s="34"/>
      <c r="MGX10" s="34"/>
      <c r="MGY10" s="34"/>
      <c r="MGZ10" s="33"/>
      <c r="MHA10" s="34"/>
      <c r="MHB10" s="34"/>
      <c r="MHC10" s="34"/>
      <c r="MHD10" s="34"/>
      <c r="MHE10" s="34"/>
      <c r="MHF10" s="34"/>
      <c r="MHG10" s="34"/>
      <c r="MHH10" s="33"/>
      <c r="MHI10" s="34"/>
      <c r="MHJ10" s="34"/>
      <c r="MHK10" s="34"/>
      <c r="MHL10" s="34"/>
      <c r="MHM10" s="34"/>
      <c r="MHN10" s="34"/>
      <c r="MHO10" s="34"/>
      <c r="MHP10" s="33"/>
      <c r="MHQ10" s="34"/>
      <c r="MHR10" s="34"/>
      <c r="MHS10" s="34"/>
      <c r="MHT10" s="34"/>
      <c r="MHU10" s="34"/>
      <c r="MHV10" s="34"/>
      <c r="MHW10" s="34"/>
      <c r="MHX10" s="33"/>
      <c r="MHY10" s="34"/>
      <c r="MHZ10" s="34"/>
      <c r="MIA10" s="34"/>
      <c r="MIB10" s="34"/>
      <c r="MIC10" s="34"/>
      <c r="MID10" s="34"/>
      <c r="MIE10" s="34"/>
      <c r="MIF10" s="33"/>
      <c r="MIG10" s="34"/>
      <c r="MIH10" s="34"/>
      <c r="MII10" s="34"/>
      <c r="MIJ10" s="34"/>
      <c r="MIK10" s="34"/>
      <c r="MIL10" s="34"/>
      <c r="MIM10" s="34"/>
      <c r="MIN10" s="33"/>
      <c r="MIO10" s="34"/>
      <c r="MIP10" s="34"/>
      <c r="MIQ10" s="34"/>
      <c r="MIR10" s="34"/>
      <c r="MIS10" s="34"/>
      <c r="MIT10" s="34"/>
      <c r="MIU10" s="34"/>
      <c r="MIV10" s="33"/>
      <c r="MIW10" s="34"/>
      <c r="MIX10" s="34"/>
      <c r="MIY10" s="34"/>
      <c r="MIZ10" s="34"/>
      <c r="MJA10" s="34"/>
      <c r="MJB10" s="34"/>
      <c r="MJC10" s="34"/>
      <c r="MJD10" s="33"/>
      <c r="MJE10" s="34"/>
      <c r="MJF10" s="34"/>
      <c r="MJG10" s="34"/>
      <c r="MJH10" s="34"/>
      <c r="MJI10" s="34"/>
      <c r="MJJ10" s="34"/>
      <c r="MJK10" s="34"/>
      <c r="MJL10" s="33"/>
      <c r="MJM10" s="34"/>
      <c r="MJN10" s="34"/>
      <c r="MJO10" s="34"/>
      <c r="MJP10" s="34"/>
      <c r="MJQ10" s="34"/>
      <c r="MJR10" s="34"/>
      <c r="MJS10" s="34"/>
      <c r="MJT10" s="33"/>
      <c r="MJU10" s="34"/>
      <c r="MJV10" s="34"/>
      <c r="MJW10" s="34"/>
      <c r="MJX10" s="34"/>
      <c r="MJY10" s="34"/>
      <c r="MJZ10" s="34"/>
      <c r="MKA10" s="34"/>
      <c r="MKB10" s="33"/>
      <c r="MKC10" s="34"/>
      <c r="MKD10" s="34"/>
      <c r="MKE10" s="34"/>
      <c r="MKF10" s="34"/>
      <c r="MKG10" s="34"/>
      <c r="MKH10" s="34"/>
      <c r="MKI10" s="34"/>
      <c r="MKJ10" s="33"/>
      <c r="MKK10" s="34"/>
      <c r="MKL10" s="34"/>
      <c r="MKM10" s="34"/>
      <c r="MKN10" s="34"/>
      <c r="MKO10" s="34"/>
      <c r="MKP10" s="34"/>
      <c r="MKQ10" s="34"/>
      <c r="MKR10" s="33"/>
      <c r="MKS10" s="34"/>
      <c r="MKT10" s="34"/>
      <c r="MKU10" s="34"/>
      <c r="MKV10" s="34"/>
      <c r="MKW10" s="34"/>
      <c r="MKX10" s="34"/>
      <c r="MKY10" s="34"/>
      <c r="MKZ10" s="33"/>
      <c r="MLA10" s="34"/>
      <c r="MLB10" s="34"/>
      <c r="MLC10" s="34"/>
      <c r="MLD10" s="34"/>
      <c r="MLE10" s="34"/>
      <c r="MLF10" s="34"/>
      <c r="MLG10" s="34"/>
      <c r="MLH10" s="33"/>
      <c r="MLI10" s="34"/>
      <c r="MLJ10" s="34"/>
      <c r="MLK10" s="34"/>
      <c r="MLL10" s="34"/>
      <c r="MLM10" s="34"/>
      <c r="MLN10" s="34"/>
      <c r="MLO10" s="34"/>
      <c r="MLP10" s="33"/>
      <c r="MLQ10" s="34"/>
      <c r="MLR10" s="34"/>
      <c r="MLS10" s="34"/>
      <c r="MLT10" s="34"/>
      <c r="MLU10" s="34"/>
      <c r="MLV10" s="34"/>
      <c r="MLW10" s="34"/>
      <c r="MLX10" s="33"/>
      <c r="MLY10" s="34"/>
      <c r="MLZ10" s="34"/>
      <c r="MMA10" s="34"/>
      <c r="MMB10" s="34"/>
      <c r="MMC10" s="34"/>
      <c r="MMD10" s="34"/>
      <c r="MME10" s="34"/>
      <c r="MMF10" s="33"/>
      <c r="MMG10" s="34"/>
      <c r="MMH10" s="34"/>
      <c r="MMI10" s="34"/>
      <c r="MMJ10" s="34"/>
      <c r="MMK10" s="34"/>
      <c r="MML10" s="34"/>
      <c r="MMM10" s="34"/>
      <c r="MMN10" s="33"/>
      <c r="MMO10" s="34"/>
      <c r="MMP10" s="34"/>
      <c r="MMQ10" s="34"/>
      <c r="MMR10" s="34"/>
      <c r="MMS10" s="34"/>
      <c r="MMT10" s="34"/>
      <c r="MMU10" s="34"/>
      <c r="MMV10" s="33"/>
      <c r="MMW10" s="34"/>
      <c r="MMX10" s="34"/>
      <c r="MMY10" s="34"/>
      <c r="MMZ10" s="34"/>
      <c r="MNA10" s="34"/>
      <c r="MNB10" s="34"/>
      <c r="MNC10" s="34"/>
      <c r="MND10" s="33"/>
      <c r="MNE10" s="34"/>
      <c r="MNF10" s="34"/>
      <c r="MNG10" s="34"/>
      <c r="MNH10" s="34"/>
      <c r="MNI10" s="34"/>
      <c r="MNJ10" s="34"/>
      <c r="MNK10" s="34"/>
      <c r="MNL10" s="33"/>
      <c r="MNM10" s="34"/>
      <c r="MNN10" s="34"/>
      <c r="MNO10" s="34"/>
      <c r="MNP10" s="34"/>
      <c r="MNQ10" s="34"/>
      <c r="MNR10" s="34"/>
      <c r="MNS10" s="34"/>
      <c r="MNT10" s="33"/>
      <c r="MNU10" s="34"/>
      <c r="MNV10" s="34"/>
      <c r="MNW10" s="34"/>
      <c r="MNX10" s="34"/>
      <c r="MNY10" s="34"/>
      <c r="MNZ10" s="34"/>
      <c r="MOA10" s="34"/>
      <c r="MOB10" s="33"/>
      <c r="MOC10" s="34"/>
      <c r="MOD10" s="34"/>
      <c r="MOE10" s="34"/>
      <c r="MOF10" s="34"/>
      <c r="MOG10" s="34"/>
      <c r="MOH10" s="34"/>
      <c r="MOI10" s="34"/>
      <c r="MOJ10" s="33"/>
      <c r="MOK10" s="34"/>
      <c r="MOL10" s="34"/>
      <c r="MOM10" s="34"/>
      <c r="MON10" s="34"/>
      <c r="MOO10" s="34"/>
      <c r="MOP10" s="34"/>
      <c r="MOQ10" s="34"/>
      <c r="MOR10" s="33"/>
      <c r="MOS10" s="34"/>
      <c r="MOT10" s="34"/>
      <c r="MOU10" s="34"/>
      <c r="MOV10" s="34"/>
      <c r="MOW10" s="34"/>
      <c r="MOX10" s="34"/>
      <c r="MOY10" s="34"/>
      <c r="MOZ10" s="33"/>
      <c r="MPA10" s="34"/>
      <c r="MPB10" s="34"/>
      <c r="MPC10" s="34"/>
      <c r="MPD10" s="34"/>
      <c r="MPE10" s="34"/>
      <c r="MPF10" s="34"/>
      <c r="MPG10" s="34"/>
      <c r="MPH10" s="33"/>
      <c r="MPI10" s="34"/>
      <c r="MPJ10" s="34"/>
      <c r="MPK10" s="34"/>
      <c r="MPL10" s="34"/>
      <c r="MPM10" s="34"/>
      <c r="MPN10" s="34"/>
      <c r="MPO10" s="34"/>
      <c r="MPP10" s="33"/>
      <c r="MPQ10" s="34"/>
      <c r="MPR10" s="34"/>
      <c r="MPS10" s="34"/>
      <c r="MPT10" s="34"/>
      <c r="MPU10" s="34"/>
      <c r="MPV10" s="34"/>
      <c r="MPW10" s="34"/>
      <c r="MPX10" s="33"/>
      <c r="MPY10" s="34"/>
      <c r="MPZ10" s="34"/>
      <c r="MQA10" s="34"/>
      <c r="MQB10" s="34"/>
      <c r="MQC10" s="34"/>
      <c r="MQD10" s="34"/>
      <c r="MQE10" s="34"/>
      <c r="MQF10" s="33"/>
      <c r="MQG10" s="34"/>
      <c r="MQH10" s="34"/>
      <c r="MQI10" s="34"/>
      <c r="MQJ10" s="34"/>
      <c r="MQK10" s="34"/>
      <c r="MQL10" s="34"/>
      <c r="MQM10" s="34"/>
      <c r="MQN10" s="33"/>
      <c r="MQO10" s="34"/>
      <c r="MQP10" s="34"/>
      <c r="MQQ10" s="34"/>
      <c r="MQR10" s="34"/>
      <c r="MQS10" s="34"/>
      <c r="MQT10" s="34"/>
      <c r="MQU10" s="34"/>
      <c r="MQV10" s="33"/>
      <c r="MQW10" s="34"/>
      <c r="MQX10" s="34"/>
      <c r="MQY10" s="34"/>
      <c r="MQZ10" s="34"/>
      <c r="MRA10" s="34"/>
      <c r="MRB10" s="34"/>
      <c r="MRC10" s="34"/>
      <c r="MRD10" s="33"/>
      <c r="MRE10" s="34"/>
      <c r="MRF10" s="34"/>
      <c r="MRG10" s="34"/>
      <c r="MRH10" s="34"/>
      <c r="MRI10" s="34"/>
      <c r="MRJ10" s="34"/>
      <c r="MRK10" s="34"/>
      <c r="MRL10" s="33"/>
      <c r="MRM10" s="34"/>
      <c r="MRN10" s="34"/>
      <c r="MRO10" s="34"/>
      <c r="MRP10" s="34"/>
      <c r="MRQ10" s="34"/>
      <c r="MRR10" s="34"/>
      <c r="MRS10" s="34"/>
      <c r="MRT10" s="33"/>
      <c r="MRU10" s="34"/>
      <c r="MRV10" s="34"/>
      <c r="MRW10" s="34"/>
      <c r="MRX10" s="34"/>
      <c r="MRY10" s="34"/>
      <c r="MRZ10" s="34"/>
      <c r="MSA10" s="34"/>
      <c r="MSB10" s="33"/>
      <c r="MSC10" s="34"/>
      <c r="MSD10" s="34"/>
      <c r="MSE10" s="34"/>
      <c r="MSF10" s="34"/>
      <c r="MSG10" s="34"/>
      <c r="MSH10" s="34"/>
      <c r="MSI10" s="34"/>
      <c r="MSJ10" s="33"/>
      <c r="MSK10" s="34"/>
      <c r="MSL10" s="34"/>
      <c r="MSM10" s="34"/>
      <c r="MSN10" s="34"/>
      <c r="MSO10" s="34"/>
      <c r="MSP10" s="34"/>
      <c r="MSQ10" s="34"/>
      <c r="MSR10" s="33"/>
      <c r="MSS10" s="34"/>
      <c r="MST10" s="34"/>
      <c r="MSU10" s="34"/>
      <c r="MSV10" s="34"/>
      <c r="MSW10" s="34"/>
      <c r="MSX10" s="34"/>
      <c r="MSY10" s="34"/>
      <c r="MSZ10" s="33"/>
      <c r="MTA10" s="34"/>
      <c r="MTB10" s="34"/>
      <c r="MTC10" s="34"/>
      <c r="MTD10" s="34"/>
      <c r="MTE10" s="34"/>
      <c r="MTF10" s="34"/>
      <c r="MTG10" s="34"/>
      <c r="MTH10" s="33"/>
      <c r="MTI10" s="34"/>
      <c r="MTJ10" s="34"/>
      <c r="MTK10" s="34"/>
      <c r="MTL10" s="34"/>
      <c r="MTM10" s="34"/>
      <c r="MTN10" s="34"/>
      <c r="MTO10" s="34"/>
      <c r="MTP10" s="33"/>
      <c r="MTQ10" s="34"/>
      <c r="MTR10" s="34"/>
      <c r="MTS10" s="34"/>
      <c r="MTT10" s="34"/>
      <c r="MTU10" s="34"/>
      <c r="MTV10" s="34"/>
      <c r="MTW10" s="34"/>
      <c r="MTX10" s="33"/>
      <c r="MTY10" s="34"/>
      <c r="MTZ10" s="34"/>
      <c r="MUA10" s="34"/>
      <c r="MUB10" s="34"/>
      <c r="MUC10" s="34"/>
      <c r="MUD10" s="34"/>
      <c r="MUE10" s="34"/>
      <c r="MUF10" s="33"/>
      <c r="MUG10" s="34"/>
      <c r="MUH10" s="34"/>
      <c r="MUI10" s="34"/>
      <c r="MUJ10" s="34"/>
      <c r="MUK10" s="34"/>
      <c r="MUL10" s="34"/>
      <c r="MUM10" s="34"/>
      <c r="MUN10" s="33"/>
      <c r="MUO10" s="34"/>
      <c r="MUP10" s="34"/>
      <c r="MUQ10" s="34"/>
      <c r="MUR10" s="34"/>
      <c r="MUS10" s="34"/>
      <c r="MUT10" s="34"/>
      <c r="MUU10" s="34"/>
      <c r="MUV10" s="33"/>
      <c r="MUW10" s="34"/>
      <c r="MUX10" s="34"/>
      <c r="MUY10" s="34"/>
      <c r="MUZ10" s="34"/>
      <c r="MVA10" s="34"/>
      <c r="MVB10" s="34"/>
      <c r="MVC10" s="34"/>
      <c r="MVD10" s="33"/>
      <c r="MVE10" s="34"/>
      <c r="MVF10" s="34"/>
      <c r="MVG10" s="34"/>
      <c r="MVH10" s="34"/>
      <c r="MVI10" s="34"/>
      <c r="MVJ10" s="34"/>
      <c r="MVK10" s="34"/>
      <c r="MVL10" s="33"/>
      <c r="MVM10" s="34"/>
      <c r="MVN10" s="34"/>
      <c r="MVO10" s="34"/>
      <c r="MVP10" s="34"/>
      <c r="MVQ10" s="34"/>
      <c r="MVR10" s="34"/>
      <c r="MVS10" s="34"/>
      <c r="MVT10" s="33"/>
      <c r="MVU10" s="34"/>
      <c r="MVV10" s="34"/>
      <c r="MVW10" s="34"/>
      <c r="MVX10" s="34"/>
      <c r="MVY10" s="34"/>
      <c r="MVZ10" s="34"/>
      <c r="MWA10" s="34"/>
      <c r="MWB10" s="33"/>
      <c r="MWC10" s="34"/>
      <c r="MWD10" s="34"/>
      <c r="MWE10" s="34"/>
      <c r="MWF10" s="34"/>
      <c r="MWG10" s="34"/>
      <c r="MWH10" s="34"/>
      <c r="MWI10" s="34"/>
      <c r="MWJ10" s="33"/>
      <c r="MWK10" s="34"/>
      <c r="MWL10" s="34"/>
      <c r="MWM10" s="34"/>
      <c r="MWN10" s="34"/>
      <c r="MWO10" s="34"/>
      <c r="MWP10" s="34"/>
      <c r="MWQ10" s="34"/>
      <c r="MWR10" s="33"/>
      <c r="MWS10" s="34"/>
      <c r="MWT10" s="34"/>
      <c r="MWU10" s="34"/>
      <c r="MWV10" s="34"/>
      <c r="MWW10" s="34"/>
      <c r="MWX10" s="34"/>
      <c r="MWY10" s="34"/>
      <c r="MWZ10" s="33"/>
      <c r="MXA10" s="34"/>
      <c r="MXB10" s="34"/>
      <c r="MXC10" s="34"/>
      <c r="MXD10" s="34"/>
      <c r="MXE10" s="34"/>
      <c r="MXF10" s="34"/>
      <c r="MXG10" s="34"/>
      <c r="MXH10" s="33"/>
      <c r="MXI10" s="34"/>
      <c r="MXJ10" s="34"/>
      <c r="MXK10" s="34"/>
      <c r="MXL10" s="34"/>
      <c r="MXM10" s="34"/>
      <c r="MXN10" s="34"/>
      <c r="MXO10" s="34"/>
      <c r="MXP10" s="33"/>
      <c r="MXQ10" s="34"/>
      <c r="MXR10" s="34"/>
      <c r="MXS10" s="34"/>
      <c r="MXT10" s="34"/>
      <c r="MXU10" s="34"/>
      <c r="MXV10" s="34"/>
      <c r="MXW10" s="34"/>
      <c r="MXX10" s="33"/>
      <c r="MXY10" s="34"/>
      <c r="MXZ10" s="34"/>
      <c r="MYA10" s="34"/>
      <c r="MYB10" s="34"/>
      <c r="MYC10" s="34"/>
      <c r="MYD10" s="34"/>
      <c r="MYE10" s="34"/>
      <c r="MYF10" s="33"/>
      <c r="MYG10" s="34"/>
      <c r="MYH10" s="34"/>
      <c r="MYI10" s="34"/>
      <c r="MYJ10" s="34"/>
      <c r="MYK10" s="34"/>
      <c r="MYL10" s="34"/>
      <c r="MYM10" s="34"/>
      <c r="MYN10" s="33"/>
      <c r="MYO10" s="34"/>
      <c r="MYP10" s="34"/>
      <c r="MYQ10" s="34"/>
      <c r="MYR10" s="34"/>
      <c r="MYS10" s="34"/>
      <c r="MYT10" s="34"/>
      <c r="MYU10" s="34"/>
      <c r="MYV10" s="33"/>
      <c r="MYW10" s="34"/>
      <c r="MYX10" s="34"/>
      <c r="MYY10" s="34"/>
      <c r="MYZ10" s="34"/>
      <c r="MZA10" s="34"/>
      <c r="MZB10" s="34"/>
      <c r="MZC10" s="34"/>
      <c r="MZD10" s="33"/>
      <c r="MZE10" s="34"/>
      <c r="MZF10" s="34"/>
      <c r="MZG10" s="34"/>
      <c r="MZH10" s="34"/>
      <c r="MZI10" s="34"/>
      <c r="MZJ10" s="34"/>
      <c r="MZK10" s="34"/>
      <c r="MZL10" s="33"/>
      <c r="MZM10" s="34"/>
      <c r="MZN10" s="34"/>
      <c r="MZO10" s="34"/>
      <c r="MZP10" s="34"/>
      <c r="MZQ10" s="34"/>
      <c r="MZR10" s="34"/>
      <c r="MZS10" s="34"/>
      <c r="MZT10" s="33"/>
      <c r="MZU10" s="34"/>
      <c r="MZV10" s="34"/>
      <c r="MZW10" s="34"/>
      <c r="MZX10" s="34"/>
      <c r="MZY10" s="34"/>
      <c r="MZZ10" s="34"/>
      <c r="NAA10" s="34"/>
      <c r="NAB10" s="33"/>
      <c r="NAC10" s="34"/>
      <c r="NAD10" s="34"/>
      <c r="NAE10" s="34"/>
      <c r="NAF10" s="34"/>
      <c r="NAG10" s="34"/>
      <c r="NAH10" s="34"/>
      <c r="NAI10" s="34"/>
      <c r="NAJ10" s="33"/>
      <c r="NAK10" s="34"/>
      <c r="NAL10" s="34"/>
      <c r="NAM10" s="34"/>
      <c r="NAN10" s="34"/>
      <c r="NAO10" s="34"/>
      <c r="NAP10" s="34"/>
      <c r="NAQ10" s="34"/>
      <c r="NAR10" s="33"/>
      <c r="NAS10" s="34"/>
      <c r="NAT10" s="34"/>
      <c r="NAU10" s="34"/>
      <c r="NAV10" s="34"/>
      <c r="NAW10" s="34"/>
      <c r="NAX10" s="34"/>
      <c r="NAY10" s="34"/>
      <c r="NAZ10" s="33"/>
      <c r="NBA10" s="34"/>
      <c r="NBB10" s="34"/>
      <c r="NBC10" s="34"/>
      <c r="NBD10" s="34"/>
      <c r="NBE10" s="34"/>
      <c r="NBF10" s="34"/>
      <c r="NBG10" s="34"/>
      <c r="NBH10" s="33"/>
      <c r="NBI10" s="34"/>
      <c r="NBJ10" s="34"/>
      <c r="NBK10" s="34"/>
      <c r="NBL10" s="34"/>
      <c r="NBM10" s="34"/>
      <c r="NBN10" s="34"/>
      <c r="NBO10" s="34"/>
      <c r="NBP10" s="33"/>
      <c r="NBQ10" s="34"/>
      <c r="NBR10" s="34"/>
      <c r="NBS10" s="34"/>
      <c r="NBT10" s="34"/>
      <c r="NBU10" s="34"/>
      <c r="NBV10" s="34"/>
      <c r="NBW10" s="34"/>
      <c r="NBX10" s="33"/>
      <c r="NBY10" s="34"/>
      <c r="NBZ10" s="34"/>
      <c r="NCA10" s="34"/>
      <c r="NCB10" s="34"/>
      <c r="NCC10" s="34"/>
      <c r="NCD10" s="34"/>
      <c r="NCE10" s="34"/>
      <c r="NCF10" s="33"/>
      <c r="NCG10" s="34"/>
      <c r="NCH10" s="34"/>
      <c r="NCI10" s="34"/>
      <c r="NCJ10" s="34"/>
      <c r="NCK10" s="34"/>
      <c r="NCL10" s="34"/>
      <c r="NCM10" s="34"/>
      <c r="NCN10" s="33"/>
      <c r="NCO10" s="34"/>
      <c r="NCP10" s="34"/>
      <c r="NCQ10" s="34"/>
      <c r="NCR10" s="34"/>
      <c r="NCS10" s="34"/>
      <c r="NCT10" s="34"/>
      <c r="NCU10" s="34"/>
      <c r="NCV10" s="33"/>
      <c r="NCW10" s="34"/>
      <c r="NCX10" s="34"/>
      <c r="NCY10" s="34"/>
      <c r="NCZ10" s="34"/>
      <c r="NDA10" s="34"/>
      <c r="NDB10" s="34"/>
      <c r="NDC10" s="34"/>
      <c r="NDD10" s="33"/>
      <c r="NDE10" s="34"/>
      <c r="NDF10" s="34"/>
      <c r="NDG10" s="34"/>
      <c r="NDH10" s="34"/>
      <c r="NDI10" s="34"/>
      <c r="NDJ10" s="34"/>
      <c r="NDK10" s="34"/>
      <c r="NDL10" s="33"/>
      <c r="NDM10" s="34"/>
      <c r="NDN10" s="34"/>
      <c r="NDO10" s="34"/>
      <c r="NDP10" s="34"/>
      <c r="NDQ10" s="34"/>
      <c r="NDR10" s="34"/>
      <c r="NDS10" s="34"/>
      <c r="NDT10" s="33"/>
      <c r="NDU10" s="34"/>
      <c r="NDV10" s="34"/>
      <c r="NDW10" s="34"/>
      <c r="NDX10" s="34"/>
      <c r="NDY10" s="34"/>
      <c r="NDZ10" s="34"/>
      <c r="NEA10" s="34"/>
      <c r="NEB10" s="33"/>
      <c r="NEC10" s="34"/>
      <c r="NED10" s="34"/>
      <c r="NEE10" s="34"/>
      <c r="NEF10" s="34"/>
      <c r="NEG10" s="34"/>
      <c r="NEH10" s="34"/>
      <c r="NEI10" s="34"/>
      <c r="NEJ10" s="33"/>
      <c r="NEK10" s="34"/>
      <c r="NEL10" s="34"/>
      <c r="NEM10" s="34"/>
      <c r="NEN10" s="34"/>
      <c r="NEO10" s="34"/>
      <c r="NEP10" s="34"/>
      <c r="NEQ10" s="34"/>
      <c r="NER10" s="33"/>
      <c r="NES10" s="34"/>
      <c r="NET10" s="34"/>
      <c r="NEU10" s="34"/>
      <c r="NEV10" s="34"/>
      <c r="NEW10" s="34"/>
      <c r="NEX10" s="34"/>
      <c r="NEY10" s="34"/>
      <c r="NEZ10" s="33"/>
      <c r="NFA10" s="34"/>
      <c r="NFB10" s="34"/>
      <c r="NFC10" s="34"/>
      <c r="NFD10" s="34"/>
      <c r="NFE10" s="34"/>
      <c r="NFF10" s="34"/>
      <c r="NFG10" s="34"/>
      <c r="NFH10" s="33"/>
      <c r="NFI10" s="34"/>
      <c r="NFJ10" s="34"/>
      <c r="NFK10" s="34"/>
      <c r="NFL10" s="34"/>
      <c r="NFM10" s="34"/>
      <c r="NFN10" s="34"/>
      <c r="NFO10" s="34"/>
      <c r="NFP10" s="33"/>
      <c r="NFQ10" s="34"/>
      <c r="NFR10" s="34"/>
      <c r="NFS10" s="34"/>
      <c r="NFT10" s="34"/>
      <c r="NFU10" s="34"/>
      <c r="NFV10" s="34"/>
      <c r="NFW10" s="34"/>
      <c r="NFX10" s="33"/>
      <c r="NFY10" s="34"/>
      <c r="NFZ10" s="34"/>
      <c r="NGA10" s="34"/>
      <c r="NGB10" s="34"/>
      <c r="NGC10" s="34"/>
      <c r="NGD10" s="34"/>
      <c r="NGE10" s="34"/>
      <c r="NGF10" s="33"/>
      <c r="NGG10" s="34"/>
      <c r="NGH10" s="34"/>
      <c r="NGI10" s="34"/>
      <c r="NGJ10" s="34"/>
      <c r="NGK10" s="34"/>
      <c r="NGL10" s="34"/>
      <c r="NGM10" s="34"/>
      <c r="NGN10" s="33"/>
      <c r="NGO10" s="34"/>
      <c r="NGP10" s="34"/>
      <c r="NGQ10" s="34"/>
      <c r="NGR10" s="34"/>
      <c r="NGS10" s="34"/>
      <c r="NGT10" s="34"/>
      <c r="NGU10" s="34"/>
      <c r="NGV10" s="33"/>
      <c r="NGW10" s="34"/>
      <c r="NGX10" s="34"/>
      <c r="NGY10" s="34"/>
      <c r="NGZ10" s="34"/>
      <c r="NHA10" s="34"/>
      <c r="NHB10" s="34"/>
      <c r="NHC10" s="34"/>
      <c r="NHD10" s="33"/>
      <c r="NHE10" s="34"/>
      <c r="NHF10" s="34"/>
      <c r="NHG10" s="34"/>
      <c r="NHH10" s="34"/>
      <c r="NHI10" s="34"/>
      <c r="NHJ10" s="34"/>
      <c r="NHK10" s="34"/>
      <c r="NHL10" s="33"/>
      <c r="NHM10" s="34"/>
      <c r="NHN10" s="34"/>
      <c r="NHO10" s="34"/>
      <c r="NHP10" s="34"/>
      <c r="NHQ10" s="34"/>
      <c r="NHR10" s="34"/>
      <c r="NHS10" s="34"/>
      <c r="NHT10" s="33"/>
      <c r="NHU10" s="34"/>
      <c r="NHV10" s="34"/>
      <c r="NHW10" s="34"/>
      <c r="NHX10" s="34"/>
      <c r="NHY10" s="34"/>
      <c r="NHZ10" s="34"/>
      <c r="NIA10" s="34"/>
      <c r="NIB10" s="33"/>
      <c r="NIC10" s="34"/>
      <c r="NID10" s="34"/>
      <c r="NIE10" s="34"/>
      <c r="NIF10" s="34"/>
      <c r="NIG10" s="34"/>
      <c r="NIH10" s="34"/>
      <c r="NII10" s="34"/>
      <c r="NIJ10" s="33"/>
      <c r="NIK10" s="34"/>
      <c r="NIL10" s="34"/>
      <c r="NIM10" s="34"/>
      <c r="NIN10" s="34"/>
      <c r="NIO10" s="34"/>
      <c r="NIP10" s="34"/>
      <c r="NIQ10" s="34"/>
      <c r="NIR10" s="33"/>
      <c r="NIS10" s="34"/>
      <c r="NIT10" s="34"/>
      <c r="NIU10" s="34"/>
      <c r="NIV10" s="34"/>
      <c r="NIW10" s="34"/>
      <c r="NIX10" s="34"/>
      <c r="NIY10" s="34"/>
      <c r="NIZ10" s="33"/>
      <c r="NJA10" s="34"/>
      <c r="NJB10" s="34"/>
      <c r="NJC10" s="34"/>
      <c r="NJD10" s="34"/>
      <c r="NJE10" s="34"/>
      <c r="NJF10" s="34"/>
      <c r="NJG10" s="34"/>
      <c r="NJH10" s="33"/>
      <c r="NJI10" s="34"/>
      <c r="NJJ10" s="34"/>
      <c r="NJK10" s="34"/>
      <c r="NJL10" s="34"/>
      <c r="NJM10" s="34"/>
      <c r="NJN10" s="34"/>
      <c r="NJO10" s="34"/>
      <c r="NJP10" s="33"/>
      <c r="NJQ10" s="34"/>
      <c r="NJR10" s="34"/>
      <c r="NJS10" s="34"/>
      <c r="NJT10" s="34"/>
      <c r="NJU10" s="34"/>
      <c r="NJV10" s="34"/>
      <c r="NJW10" s="34"/>
      <c r="NJX10" s="33"/>
      <c r="NJY10" s="34"/>
      <c r="NJZ10" s="34"/>
      <c r="NKA10" s="34"/>
      <c r="NKB10" s="34"/>
      <c r="NKC10" s="34"/>
      <c r="NKD10" s="34"/>
      <c r="NKE10" s="34"/>
      <c r="NKF10" s="33"/>
      <c r="NKG10" s="34"/>
      <c r="NKH10" s="34"/>
      <c r="NKI10" s="34"/>
      <c r="NKJ10" s="34"/>
      <c r="NKK10" s="34"/>
      <c r="NKL10" s="34"/>
      <c r="NKM10" s="34"/>
      <c r="NKN10" s="33"/>
      <c r="NKO10" s="34"/>
      <c r="NKP10" s="34"/>
      <c r="NKQ10" s="34"/>
      <c r="NKR10" s="34"/>
      <c r="NKS10" s="34"/>
      <c r="NKT10" s="34"/>
      <c r="NKU10" s="34"/>
      <c r="NKV10" s="33"/>
      <c r="NKW10" s="34"/>
      <c r="NKX10" s="34"/>
      <c r="NKY10" s="34"/>
      <c r="NKZ10" s="34"/>
      <c r="NLA10" s="34"/>
      <c r="NLB10" s="34"/>
      <c r="NLC10" s="34"/>
      <c r="NLD10" s="33"/>
      <c r="NLE10" s="34"/>
      <c r="NLF10" s="34"/>
      <c r="NLG10" s="34"/>
      <c r="NLH10" s="34"/>
      <c r="NLI10" s="34"/>
      <c r="NLJ10" s="34"/>
      <c r="NLK10" s="34"/>
      <c r="NLL10" s="33"/>
      <c r="NLM10" s="34"/>
      <c r="NLN10" s="34"/>
      <c r="NLO10" s="34"/>
      <c r="NLP10" s="34"/>
      <c r="NLQ10" s="34"/>
      <c r="NLR10" s="34"/>
      <c r="NLS10" s="34"/>
      <c r="NLT10" s="33"/>
      <c r="NLU10" s="34"/>
      <c r="NLV10" s="34"/>
      <c r="NLW10" s="34"/>
      <c r="NLX10" s="34"/>
      <c r="NLY10" s="34"/>
      <c r="NLZ10" s="34"/>
      <c r="NMA10" s="34"/>
      <c r="NMB10" s="33"/>
      <c r="NMC10" s="34"/>
      <c r="NMD10" s="34"/>
      <c r="NME10" s="34"/>
      <c r="NMF10" s="34"/>
      <c r="NMG10" s="34"/>
      <c r="NMH10" s="34"/>
      <c r="NMI10" s="34"/>
      <c r="NMJ10" s="33"/>
      <c r="NMK10" s="34"/>
      <c r="NML10" s="34"/>
      <c r="NMM10" s="34"/>
      <c r="NMN10" s="34"/>
      <c r="NMO10" s="34"/>
      <c r="NMP10" s="34"/>
      <c r="NMQ10" s="34"/>
      <c r="NMR10" s="33"/>
      <c r="NMS10" s="34"/>
      <c r="NMT10" s="34"/>
      <c r="NMU10" s="34"/>
      <c r="NMV10" s="34"/>
      <c r="NMW10" s="34"/>
      <c r="NMX10" s="34"/>
      <c r="NMY10" s="34"/>
      <c r="NMZ10" s="33"/>
      <c r="NNA10" s="34"/>
      <c r="NNB10" s="34"/>
      <c r="NNC10" s="34"/>
      <c r="NND10" s="34"/>
      <c r="NNE10" s="34"/>
      <c r="NNF10" s="34"/>
      <c r="NNG10" s="34"/>
      <c r="NNH10" s="33"/>
      <c r="NNI10" s="34"/>
      <c r="NNJ10" s="34"/>
      <c r="NNK10" s="34"/>
      <c r="NNL10" s="34"/>
      <c r="NNM10" s="34"/>
      <c r="NNN10" s="34"/>
      <c r="NNO10" s="34"/>
      <c r="NNP10" s="33"/>
      <c r="NNQ10" s="34"/>
      <c r="NNR10" s="34"/>
      <c r="NNS10" s="34"/>
      <c r="NNT10" s="34"/>
      <c r="NNU10" s="34"/>
      <c r="NNV10" s="34"/>
      <c r="NNW10" s="34"/>
      <c r="NNX10" s="33"/>
      <c r="NNY10" s="34"/>
      <c r="NNZ10" s="34"/>
      <c r="NOA10" s="34"/>
      <c r="NOB10" s="34"/>
      <c r="NOC10" s="34"/>
      <c r="NOD10" s="34"/>
      <c r="NOE10" s="34"/>
      <c r="NOF10" s="33"/>
      <c r="NOG10" s="34"/>
      <c r="NOH10" s="34"/>
      <c r="NOI10" s="34"/>
      <c r="NOJ10" s="34"/>
      <c r="NOK10" s="34"/>
      <c r="NOL10" s="34"/>
      <c r="NOM10" s="34"/>
      <c r="NON10" s="33"/>
      <c r="NOO10" s="34"/>
      <c r="NOP10" s="34"/>
      <c r="NOQ10" s="34"/>
      <c r="NOR10" s="34"/>
      <c r="NOS10" s="34"/>
      <c r="NOT10" s="34"/>
      <c r="NOU10" s="34"/>
      <c r="NOV10" s="33"/>
      <c r="NOW10" s="34"/>
      <c r="NOX10" s="34"/>
      <c r="NOY10" s="34"/>
      <c r="NOZ10" s="34"/>
      <c r="NPA10" s="34"/>
      <c r="NPB10" s="34"/>
      <c r="NPC10" s="34"/>
      <c r="NPD10" s="33"/>
      <c r="NPE10" s="34"/>
      <c r="NPF10" s="34"/>
      <c r="NPG10" s="34"/>
      <c r="NPH10" s="34"/>
      <c r="NPI10" s="34"/>
      <c r="NPJ10" s="34"/>
      <c r="NPK10" s="34"/>
      <c r="NPL10" s="33"/>
      <c r="NPM10" s="34"/>
      <c r="NPN10" s="34"/>
      <c r="NPO10" s="34"/>
      <c r="NPP10" s="34"/>
      <c r="NPQ10" s="34"/>
      <c r="NPR10" s="34"/>
      <c r="NPS10" s="34"/>
      <c r="NPT10" s="33"/>
      <c r="NPU10" s="34"/>
      <c r="NPV10" s="34"/>
      <c r="NPW10" s="34"/>
      <c r="NPX10" s="34"/>
      <c r="NPY10" s="34"/>
      <c r="NPZ10" s="34"/>
      <c r="NQA10" s="34"/>
      <c r="NQB10" s="33"/>
      <c r="NQC10" s="34"/>
      <c r="NQD10" s="34"/>
      <c r="NQE10" s="34"/>
      <c r="NQF10" s="34"/>
      <c r="NQG10" s="34"/>
      <c r="NQH10" s="34"/>
      <c r="NQI10" s="34"/>
      <c r="NQJ10" s="33"/>
      <c r="NQK10" s="34"/>
      <c r="NQL10" s="34"/>
      <c r="NQM10" s="34"/>
      <c r="NQN10" s="34"/>
      <c r="NQO10" s="34"/>
      <c r="NQP10" s="34"/>
      <c r="NQQ10" s="34"/>
      <c r="NQR10" s="33"/>
      <c r="NQS10" s="34"/>
      <c r="NQT10" s="34"/>
      <c r="NQU10" s="34"/>
      <c r="NQV10" s="34"/>
      <c r="NQW10" s="34"/>
      <c r="NQX10" s="34"/>
      <c r="NQY10" s="34"/>
      <c r="NQZ10" s="33"/>
      <c r="NRA10" s="34"/>
      <c r="NRB10" s="34"/>
      <c r="NRC10" s="34"/>
      <c r="NRD10" s="34"/>
      <c r="NRE10" s="34"/>
      <c r="NRF10" s="34"/>
      <c r="NRG10" s="34"/>
      <c r="NRH10" s="33"/>
      <c r="NRI10" s="34"/>
      <c r="NRJ10" s="34"/>
      <c r="NRK10" s="34"/>
      <c r="NRL10" s="34"/>
      <c r="NRM10" s="34"/>
      <c r="NRN10" s="34"/>
      <c r="NRO10" s="34"/>
      <c r="NRP10" s="33"/>
      <c r="NRQ10" s="34"/>
      <c r="NRR10" s="34"/>
      <c r="NRS10" s="34"/>
      <c r="NRT10" s="34"/>
      <c r="NRU10" s="34"/>
      <c r="NRV10" s="34"/>
      <c r="NRW10" s="34"/>
      <c r="NRX10" s="33"/>
      <c r="NRY10" s="34"/>
      <c r="NRZ10" s="34"/>
      <c r="NSA10" s="34"/>
      <c r="NSB10" s="34"/>
      <c r="NSC10" s="34"/>
      <c r="NSD10" s="34"/>
      <c r="NSE10" s="34"/>
      <c r="NSF10" s="33"/>
      <c r="NSG10" s="34"/>
      <c r="NSH10" s="34"/>
      <c r="NSI10" s="34"/>
      <c r="NSJ10" s="34"/>
      <c r="NSK10" s="34"/>
      <c r="NSL10" s="34"/>
      <c r="NSM10" s="34"/>
      <c r="NSN10" s="33"/>
      <c r="NSO10" s="34"/>
      <c r="NSP10" s="34"/>
      <c r="NSQ10" s="34"/>
      <c r="NSR10" s="34"/>
      <c r="NSS10" s="34"/>
      <c r="NST10" s="34"/>
      <c r="NSU10" s="34"/>
      <c r="NSV10" s="33"/>
      <c r="NSW10" s="34"/>
      <c r="NSX10" s="34"/>
      <c r="NSY10" s="34"/>
      <c r="NSZ10" s="34"/>
      <c r="NTA10" s="34"/>
      <c r="NTB10" s="34"/>
      <c r="NTC10" s="34"/>
      <c r="NTD10" s="33"/>
      <c r="NTE10" s="34"/>
      <c r="NTF10" s="34"/>
      <c r="NTG10" s="34"/>
      <c r="NTH10" s="34"/>
      <c r="NTI10" s="34"/>
      <c r="NTJ10" s="34"/>
      <c r="NTK10" s="34"/>
      <c r="NTL10" s="33"/>
      <c r="NTM10" s="34"/>
      <c r="NTN10" s="34"/>
      <c r="NTO10" s="34"/>
      <c r="NTP10" s="34"/>
      <c r="NTQ10" s="34"/>
      <c r="NTR10" s="34"/>
      <c r="NTS10" s="34"/>
      <c r="NTT10" s="33"/>
      <c r="NTU10" s="34"/>
      <c r="NTV10" s="34"/>
      <c r="NTW10" s="34"/>
      <c r="NTX10" s="34"/>
      <c r="NTY10" s="34"/>
      <c r="NTZ10" s="34"/>
      <c r="NUA10" s="34"/>
      <c r="NUB10" s="33"/>
      <c r="NUC10" s="34"/>
      <c r="NUD10" s="34"/>
      <c r="NUE10" s="34"/>
      <c r="NUF10" s="34"/>
      <c r="NUG10" s="34"/>
      <c r="NUH10" s="34"/>
      <c r="NUI10" s="34"/>
      <c r="NUJ10" s="33"/>
      <c r="NUK10" s="34"/>
      <c r="NUL10" s="34"/>
      <c r="NUM10" s="34"/>
      <c r="NUN10" s="34"/>
      <c r="NUO10" s="34"/>
      <c r="NUP10" s="34"/>
      <c r="NUQ10" s="34"/>
      <c r="NUR10" s="33"/>
      <c r="NUS10" s="34"/>
      <c r="NUT10" s="34"/>
      <c r="NUU10" s="34"/>
      <c r="NUV10" s="34"/>
      <c r="NUW10" s="34"/>
      <c r="NUX10" s="34"/>
      <c r="NUY10" s="34"/>
      <c r="NUZ10" s="33"/>
      <c r="NVA10" s="34"/>
      <c r="NVB10" s="34"/>
      <c r="NVC10" s="34"/>
      <c r="NVD10" s="34"/>
      <c r="NVE10" s="34"/>
      <c r="NVF10" s="34"/>
      <c r="NVG10" s="34"/>
      <c r="NVH10" s="33"/>
      <c r="NVI10" s="34"/>
      <c r="NVJ10" s="34"/>
      <c r="NVK10" s="34"/>
      <c r="NVL10" s="34"/>
      <c r="NVM10" s="34"/>
      <c r="NVN10" s="34"/>
      <c r="NVO10" s="34"/>
      <c r="NVP10" s="33"/>
      <c r="NVQ10" s="34"/>
      <c r="NVR10" s="34"/>
      <c r="NVS10" s="34"/>
      <c r="NVT10" s="34"/>
      <c r="NVU10" s="34"/>
      <c r="NVV10" s="34"/>
      <c r="NVW10" s="34"/>
      <c r="NVX10" s="33"/>
      <c r="NVY10" s="34"/>
      <c r="NVZ10" s="34"/>
      <c r="NWA10" s="34"/>
      <c r="NWB10" s="34"/>
      <c r="NWC10" s="34"/>
      <c r="NWD10" s="34"/>
      <c r="NWE10" s="34"/>
      <c r="NWF10" s="33"/>
      <c r="NWG10" s="34"/>
      <c r="NWH10" s="34"/>
      <c r="NWI10" s="34"/>
      <c r="NWJ10" s="34"/>
      <c r="NWK10" s="34"/>
      <c r="NWL10" s="34"/>
      <c r="NWM10" s="34"/>
      <c r="NWN10" s="33"/>
      <c r="NWO10" s="34"/>
      <c r="NWP10" s="34"/>
      <c r="NWQ10" s="34"/>
      <c r="NWR10" s="34"/>
      <c r="NWS10" s="34"/>
      <c r="NWT10" s="34"/>
      <c r="NWU10" s="34"/>
      <c r="NWV10" s="33"/>
      <c r="NWW10" s="34"/>
      <c r="NWX10" s="34"/>
      <c r="NWY10" s="34"/>
      <c r="NWZ10" s="34"/>
      <c r="NXA10" s="34"/>
      <c r="NXB10" s="34"/>
      <c r="NXC10" s="34"/>
      <c r="NXD10" s="33"/>
      <c r="NXE10" s="34"/>
      <c r="NXF10" s="34"/>
      <c r="NXG10" s="34"/>
      <c r="NXH10" s="34"/>
      <c r="NXI10" s="34"/>
      <c r="NXJ10" s="34"/>
      <c r="NXK10" s="34"/>
      <c r="NXL10" s="33"/>
      <c r="NXM10" s="34"/>
      <c r="NXN10" s="34"/>
      <c r="NXO10" s="34"/>
      <c r="NXP10" s="34"/>
      <c r="NXQ10" s="34"/>
      <c r="NXR10" s="34"/>
      <c r="NXS10" s="34"/>
      <c r="NXT10" s="33"/>
      <c r="NXU10" s="34"/>
      <c r="NXV10" s="34"/>
      <c r="NXW10" s="34"/>
      <c r="NXX10" s="34"/>
      <c r="NXY10" s="34"/>
      <c r="NXZ10" s="34"/>
      <c r="NYA10" s="34"/>
      <c r="NYB10" s="33"/>
      <c r="NYC10" s="34"/>
      <c r="NYD10" s="34"/>
      <c r="NYE10" s="34"/>
      <c r="NYF10" s="34"/>
      <c r="NYG10" s="34"/>
      <c r="NYH10" s="34"/>
      <c r="NYI10" s="34"/>
      <c r="NYJ10" s="33"/>
      <c r="NYK10" s="34"/>
      <c r="NYL10" s="34"/>
      <c r="NYM10" s="34"/>
      <c r="NYN10" s="34"/>
      <c r="NYO10" s="34"/>
      <c r="NYP10" s="34"/>
      <c r="NYQ10" s="34"/>
      <c r="NYR10" s="33"/>
      <c r="NYS10" s="34"/>
      <c r="NYT10" s="34"/>
      <c r="NYU10" s="34"/>
      <c r="NYV10" s="34"/>
      <c r="NYW10" s="34"/>
      <c r="NYX10" s="34"/>
      <c r="NYY10" s="34"/>
      <c r="NYZ10" s="33"/>
      <c r="NZA10" s="34"/>
      <c r="NZB10" s="34"/>
      <c r="NZC10" s="34"/>
      <c r="NZD10" s="34"/>
      <c r="NZE10" s="34"/>
      <c r="NZF10" s="34"/>
      <c r="NZG10" s="34"/>
      <c r="NZH10" s="33"/>
      <c r="NZI10" s="34"/>
      <c r="NZJ10" s="34"/>
      <c r="NZK10" s="34"/>
      <c r="NZL10" s="34"/>
      <c r="NZM10" s="34"/>
      <c r="NZN10" s="34"/>
      <c r="NZO10" s="34"/>
      <c r="NZP10" s="33"/>
      <c r="NZQ10" s="34"/>
      <c r="NZR10" s="34"/>
      <c r="NZS10" s="34"/>
      <c r="NZT10" s="34"/>
      <c r="NZU10" s="34"/>
      <c r="NZV10" s="34"/>
      <c r="NZW10" s="34"/>
      <c r="NZX10" s="33"/>
      <c r="NZY10" s="34"/>
      <c r="NZZ10" s="34"/>
      <c r="OAA10" s="34"/>
      <c r="OAB10" s="34"/>
      <c r="OAC10" s="34"/>
      <c r="OAD10" s="34"/>
      <c r="OAE10" s="34"/>
      <c r="OAF10" s="33"/>
      <c r="OAG10" s="34"/>
      <c r="OAH10" s="34"/>
      <c r="OAI10" s="34"/>
      <c r="OAJ10" s="34"/>
      <c r="OAK10" s="34"/>
      <c r="OAL10" s="34"/>
      <c r="OAM10" s="34"/>
      <c r="OAN10" s="33"/>
      <c r="OAO10" s="34"/>
      <c r="OAP10" s="34"/>
      <c r="OAQ10" s="34"/>
      <c r="OAR10" s="34"/>
      <c r="OAS10" s="34"/>
      <c r="OAT10" s="34"/>
      <c r="OAU10" s="34"/>
      <c r="OAV10" s="33"/>
      <c r="OAW10" s="34"/>
      <c r="OAX10" s="34"/>
      <c r="OAY10" s="34"/>
      <c r="OAZ10" s="34"/>
      <c r="OBA10" s="34"/>
      <c r="OBB10" s="34"/>
      <c r="OBC10" s="34"/>
      <c r="OBD10" s="33"/>
      <c r="OBE10" s="34"/>
      <c r="OBF10" s="34"/>
      <c r="OBG10" s="34"/>
      <c r="OBH10" s="34"/>
      <c r="OBI10" s="34"/>
      <c r="OBJ10" s="34"/>
      <c r="OBK10" s="34"/>
      <c r="OBL10" s="33"/>
      <c r="OBM10" s="34"/>
      <c r="OBN10" s="34"/>
      <c r="OBO10" s="34"/>
      <c r="OBP10" s="34"/>
      <c r="OBQ10" s="34"/>
      <c r="OBR10" s="34"/>
      <c r="OBS10" s="34"/>
      <c r="OBT10" s="33"/>
      <c r="OBU10" s="34"/>
      <c r="OBV10" s="34"/>
      <c r="OBW10" s="34"/>
      <c r="OBX10" s="34"/>
      <c r="OBY10" s="34"/>
      <c r="OBZ10" s="34"/>
      <c r="OCA10" s="34"/>
      <c r="OCB10" s="33"/>
      <c r="OCC10" s="34"/>
      <c r="OCD10" s="34"/>
      <c r="OCE10" s="34"/>
      <c r="OCF10" s="34"/>
      <c r="OCG10" s="34"/>
      <c r="OCH10" s="34"/>
      <c r="OCI10" s="34"/>
      <c r="OCJ10" s="33"/>
      <c r="OCK10" s="34"/>
      <c r="OCL10" s="34"/>
      <c r="OCM10" s="34"/>
      <c r="OCN10" s="34"/>
      <c r="OCO10" s="34"/>
      <c r="OCP10" s="34"/>
      <c r="OCQ10" s="34"/>
      <c r="OCR10" s="33"/>
      <c r="OCS10" s="34"/>
      <c r="OCT10" s="34"/>
      <c r="OCU10" s="34"/>
      <c r="OCV10" s="34"/>
      <c r="OCW10" s="34"/>
      <c r="OCX10" s="34"/>
      <c r="OCY10" s="34"/>
      <c r="OCZ10" s="33"/>
      <c r="ODA10" s="34"/>
      <c r="ODB10" s="34"/>
      <c r="ODC10" s="34"/>
      <c r="ODD10" s="34"/>
      <c r="ODE10" s="34"/>
      <c r="ODF10" s="34"/>
      <c r="ODG10" s="34"/>
      <c r="ODH10" s="33"/>
      <c r="ODI10" s="34"/>
      <c r="ODJ10" s="34"/>
      <c r="ODK10" s="34"/>
      <c r="ODL10" s="34"/>
      <c r="ODM10" s="34"/>
      <c r="ODN10" s="34"/>
      <c r="ODO10" s="34"/>
      <c r="ODP10" s="33"/>
      <c r="ODQ10" s="34"/>
      <c r="ODR10" s="34"/>
      <c r="ODS10" s="34"/>
      <c r="ODT10" s="34"/>
      <c r="ODU10" s="34"/>
      <c r="ODV10" s="34"/>
      <c r="ODW10" s="34"/>
      <c r="ODX10" s="33"/>
      <c r="ODY10" s="34"/>
      <c r="ODZ10" s="34"/>
      <c r="OEA10" s="34"/>
      <c r="OEB10" s="34"/>
      <c r="OEC10" s="34"/>
      <c r="OED10" s="34"/>
      <c r="OEE10" s="34"/>
      <c r="OEF10" s="33"/>
      <c r="OEG10" s="34"/>
      <c r="OEH10" s="34"/>
      <c r="OEI10" s="34"/>
      <c r="OEJ10" s="34"/>
      <c r="OEK10" s="34"/>
      <c r="OEL10" s="34"/>
      <c r="OEM10" s="34"/>
      <c r="OEN10" s="33"/>
      <c r="OEO10" s="34"/>
      <c r="OEP10" s="34"/>
      <c r="OEQ10" s="34"/>
      <c r="OER10" s="34"/>
      <c r="OES10" s="34"/>
      <c r="OET10" s="34"/>
      <c r="OEU10" s="34"/>
      <c r="OEV10" s="33"/>
      <c r="OEW10" s="34"/>
      <c r="OEX10" s="34"/>
      <c r="OEY10" s="34"/>
      <c r="OEZ10" s="34"/>
      <c r="OFA10" s="34"/>
      <c r="OFB10" s="34"/>
      <c r="OFC10" s="34"/>
      <c r="OFD10" s="33"/>
      <c r="OFE10" s="34"/>
      <c r="OFF10" s="34"/>
      <c r="OFG10" s="34"/>
      <c r="OFH10" s="34"/>
      <c r="OFI10" s="34"/>
      <c r="OFJ10" s="34"/>
      <c r="OFK10" s="34"/>
      <c r="OFL10" s="33"/>
      <c r="OFM10" s="34"/>
      <c r="OFN10" s="34"/>
      <c r="OFO10" s="34"/>
      <c r="OFP10" s="34"/>
      <c r="OFQ10" s="34"/>
      <c r="OFR10" s="34"/>
      <c r="OFS10" s="34"/>
      <c r="OFT10" s="33"/>
      <c r="OFU10" s="34"/>
      <c r="OFV10" s="34"/>
      <c r="OFW10" s="34"/>
      <c r="OFX10" s="34"/>
      <c r="OFY10" s="34"/>
      <c r="OFZ10" s="34"/>
      <c r="OGA10" s="34"/>
      <c r="OGB10" s="33"/>
      <c r="OGC10" s="34"/>
      <c r="OGD10" s="34"/>
      <c r="OGE10" s="34"/>
      <c r="OGF10" s="34"/>
      <c r="OGG10" s="34"/>
      <c r="OGH10" s="34"/>
      <c r="OGI10" s="34"/>
      <c r="OGJ10" s="33"/>
      <c r="OGK10" s="34"/>
      <c r="OGL10" s="34"/>
      <c r="OGM10" s="34"/>
      <c r="OGN10" s="34"/>
      <c r="OGO10" s="34"/>
      <c r="OGP10" s="34"/>
      <c r="OGQ10" s="34"/>
      <c r="OGR10" s="33"/>
      <c r="OGS10" s="34"/>
      <c r="OGT10" s="34"/>
      <c r="OGU10" s="34"/>
      <c r="OGV10" s="34"/>
      <c r="OGW10" s="34"/>
      <c r="OGX10" s="34"/>
      <c r="OGY10" s="34"/>
      <c r="OGZ10" s="33"/>
      <c r="OHA10" s="34"/>
      <c r="OHB10" s="34"/>
      <c r="OHC10" s="34"/>
      <c r="OHD10" s="34"/>
      <c r="OHE10" s="34"/>
      <c r="OHF10" s="34"/>
      <c r="OHG10" s="34"/>
      <c r="OHH10" s="33"/>
      <c r="OHI10" s="34"/>
      <c r="OHJ10" s="34"/>
      <c r="OHK10" s="34"/>
      <c r="OHL10" s="34"/>
      <c r="OHM10" s="34"/>
      <c r="OHN10" s="34"/>
      <c r="OHO10" s="34"/>
      <c r="OHP10" s="33"/>
      <c r="OHQ10" s="34"/>
      <c r="OHR10" s="34"/>
      <c r="OHS10" s="34"/>
      <c r="OHT10" s="34"/>
      <c r="OHU10" s="34"/>
      <c r="OHV10" s="34"/>
      <c r="OHW10" s="34"/>
      <c r="OHX10" s="33"/>
      <c r="OHY10" s="34"/>
      <c r="OHZ10" s="34"/>
      <c r="OIA10" s="34"/>
      <c r="OIB10" s="34"/>
      <c r="OIC10" s="34"/>
      <c r="OID10" s="34"/>
      <c r="OIE10" s="34"/>
      <c r="OIF10" s="33"/>
      <c r="OIG10" s="34"/>
      <c r="OIH10" s="34"/>
      <c r="OII10" s="34"/>
      <c r="OIJ10" s="34"/>
      <c r="OIK10" s="34"/>
      <c r="OIL10" s="34"/>
      <c r="OIM10" s="34"/>
      <c r="OIN10" s="33"/>
      <c r="OIO10" s="34"/>
      <c r="OIP10" s="34"/>
      <c r="OIQ10" s="34"/>
      <c r="OIR10" s="34"/>
      <c r="OIS10" s="34"/>
      <c r="OIT10" s="34"/>
      <c r="OIU10" s="34"/>
      <c r="OIV10" s="33"/>
      <c r="OIW10" s="34"/>
      <c r="OIX10" s="34"/>
      <c r="OIY10" s="34"/>
      <c r="OIZ10" s="34"/>
      <c r="OJA10" s="34"/>
      <c r="OJB10" s="34"/>
      <c r="OJC10" s="34"/>
      <c r="OJD10" s="33"/>
      <c r="OJE10" s="34"/>
      <c r="OJF10" s="34"/>
      <c r="OJG10" s="34"/>
      <c r="OJH10" s="34"/>
      <c r="OJI10" s="34"/>
      <c r="OJJ10" s="34"/>
      <c r="OJK10" s="34"/>
      <c r="OJL10" s="33"/>
      <c r="OJM10" s="34"/>
      <c r="OJN10" s="34"/>
      <c r="OJO10" s="34"/>
      <c r="OJP10" s="34"/>
      <c r="OJQ10" s="34"/>
      <c r="OJR10" s="34"/>
      <c r="OJS10" s="34"/>
      <c r="OJT10" s="33"/>
      <c r="OJU10" s="34"/>
      <c r="OJV10" s="34"/>
      <c r="OJW10" s="34"/>
      <c r="OJX10" s="34"/>
      <c r="OJY10" s="34"/>
      <c r="OJZ10" s="34"/>
      <c r="OKA10" s="34"/>
      <c r="OKB10" s="33"/>
      <c r="OKC10" s="34"/>
      <c r="OKD10" s="34"/>
      <c r="OKE10" s="34"/>
      <c r="OKF10" s="34"/>
      <c r="OKG10" s="34"/>
      <c r="OKH10" s="34"/>
      <c r="OKI10" s="34"/>
      <c r="OKJ10" s="33"/>
      <c r="OKK10" s="34"/>
      <c r="OKL10" s="34"/>
      <c r="OKM10" s="34"/>
      <c r="OKN10" s="34"/>
      <c r="OKO10" s="34"/>
      <c r="OKP10" s="34"/>
      <c r="OKQ10" s="34"/>
      <c r="OKR10" s="33"/>
      <c r="OKS10" s="34"/>
      <c r="OKT10" s="34"/>
      <c r="OKU10" s="34"/>
      <c r="OKV10" s="34"/>
      <c r="OKW10" s="34"/>
      <c r="OKX10" s="34"/>
      <c r="OKY10" s="34"/>
      <c r="OKZ10" s="33"/>
      <c r="OLA10" s="34"/>
      <c r="OLB10" s="34"/>
      <c r="OLC10" s="34"/>
      <c r="OLD10" s="34"/>
      <c r="OLE10" s="34"/>
      <c r="OLF10" s="34"/>
      <c r="OLG10" s="34"/>
      <c r="OLH10" s="33"/>
      <c r="OLI10" s="34"/>
      <c r="OLJ10" s="34"/>
      <c r="OLK10" s="34"/>
      <c r="OLL10" s="34"/>
      <c r="OLM10" s="34"/>
      <c r="OLN10" s="34"/>
      <c r="OLO10" s="34"/>
      <c r="OLP10" s="33"/>
      <c r="OLQ10" s="34"/>
      <c r="OLR10" s="34"/>
      <c r="OLS10" s="34"/>
      <c r="OLT10" s="34"/>
      <c r="OLU10" s="34"/>
      <c r="OLV10" s="34"/>
      <c r="OLW10" s="34"/>
      <c r="OLX10" s="33"/>
      <c r="OLY10" s="34"/>
      <c r="OLZ10" s="34"/>
      <c r="OMA10" s="34"/>
      <c r="OMB10" s="34"/>
      <c r="OMC10" s="34"/>
      <c r="OMD10" s="34"/>
      <c r="OME10" s="34"/>
      <c r="OMF10" s="33"/>
      <c r="OMG10" s="34"/>
      <c r="OMH10" s="34"/>
      <c r="OMI10" s="34"/>
      <c r="OMJ10" s="34"/>
      <c r="OMK10" s="34"/>
      <c r="OML10" s="34"/>
      <c r="OMM10" s="34"/>
      <c r="OMN10" s="33"/>
      <c r="OMO10" s="34"/>
      <c r="OMP10" s="34"/>
      <c r="OMQ10" s="34"/>
      <c r="OMR10" s="34"/>
      <c r="OMS10" s="34"/>
      <c r="OMT10" s="34"/>
      <c r="OMU10" s="34"/>
      <c r="OMV10" s="33"/>
      <c r="OMW10" s="34"/>
      <c r="OMX10" s="34"/>
      <c r="OMY10" s="34"/>
      <c r="OMZ10" s="34"/>
      <c r="ONA10" s="34"/>
      <c r="ONB10" s="34"/>
      <c r="ONC10" s="34"/>
      <c r="OND10" s="33"/>
      <c r="ONE10" s="34"/>
      <c r="ONF10" s="34"/>
      <c r="ONG10" s="34"/>
      <c r="ONH10" s="34"/>
      <c r="ONI10" s="34"/>
      <c r="ONJ10" s="34"/>
      <c r="ONK10" s="34"/>
      <c r="ONL10" s="33"/>
      <c r="ONM10" s="34"/>
      <c r="ONN10" s="34"/>
      <c r="ONO10" s="34"/>
      <c r="ONP10" s="34"/>
      <c r="ONQ10" s="34"/>
      <c r="ONR10" s="34"/>
      <c r="ONS10" s="34"/>
      <c r="ONT10" s="33"/>
      <c r="ONU10" s="34"/>
      <c r="ONV10" s="34"/>
      <c r="ONW10" s="34"/>
      <c r="ONX10" s="34"/>
      <c r="ONY10" s="34"/>
      <c r="ONZ10" s="34"/>
      <c r="OOA10" s="34"/>
      <c r="OOB10" s="33"/>
      <c r="OOC10" s="34"/>
      <c r="OOD10" s="34"/>
      <c r="OOE10" s="34"/>
      <c r="OOF10" s="34"/>
      <c r="OOG10" s="34"/>
      <c r="OOH10" s="34"/>
      <c r="OOI10" s="34"/>
      <c r="OOJ10" s="33"/>
      <c r="OOK10" s="34"/>
      <c r="OOL10" s="34"/>
      <c r="OOM10" s="34"/>
      <c r="OON10" s="34"/>
      <c r="OOO10" s="34"/>
      <c r="OOP10" s="34"/>
      <c r="OOQ10" s="34"/>
      <c r="OOR10" s="33"/>
      <c r="OOS10" s="34"/>
      <c r="OOT10" s="34"/>
      <c r="OOU10" s="34"/>
      <c r="OOV10" s="34"/>
      <c r="OOW10" s="34"/>
      <c r="OOX10" s="34"/>
      <c r="OOY10" s="34"/>
      <c r="OOZ10" s="33"/>
      <c r="OPA10" s="34"/>
      <c r="OPB10" s="34"/>
      <c r="OPC10" s="34"/>
      <c r="OPD10" s="34"/>
      <c r="OPE10" s="34"/>
      <c r="OPF10" s="34"/>
      <c r="OPG10" s="34"/>
      <c r="OPH10" s="33"/>
      <c r="OPI10" s="34"/>
      <c r="OPJ10" s="34"/>
      <c r="OPK10" s="34"/>
      <c r="OPL10" s="34"/>
      <c r="OPM10" s="34"/>
      <c r="OPN10" s="34"/>
      <c r="OPO10" s="34"/>
      <c r="OPP10" s="33"/>
      <c r="OPQ10" s="34"/>
      <c r="OPR10" s="34"/>
      <c r="OPS10" s="34"/>
      <c r="OPT10" s="34"/>
      <c r="OPU10" s="34"/>
      <c r="OPV10" s="34"/>
      <c r="OPW10" s="34"/>
      <c r="OPX10" s="33"/>
      <c r="OPY10" s="34"/>
      <c r="OPZ10" s="34"/>
      <c r="OQA10" s="34"/>
      <c r="OQB10" s="34"/>
      <c r="OQC10" s="34"/>
      <c r="OQD10" s="34"/>
      <c r="OQE10" s="34"/>
      <c r="OQF10" s="33"/>
      <c r="OQG10" s="34"/>
      <c r="OQH10" s="34"/>
      <c r="OQI10" s="34"/>
      <c r="OQJ10" s="34"/>
      <c r="OQK10" s="34"/>
      <c r="OQL10" s="34"/>
      <c r="OQM10" s="34"/>
      <c r="OQN10" s="33"/>
      <c r="OQO10" s="34"/>
      <c r="OQP10" s="34"/>
      <c r="OQQ10" s="34"/>
      <c r="OQR10" s="34"/>
      <c r="OQS10" s="34"/>
      <c r="OQT10" s="34"/>
      <c r="OQU10" s="34"/>
      <c r="OQV10" s="33"/>
      <c r="OQW10" s="34"/>
      <c r="OQX10" s="34"/>
      <c r="OQY10" s="34"/>
      <c r="OQZ10" s="34"/>
      <c r="ORA10" s="34"/>
      <c r="ORB10" s="34"/>
      <c r="ORC10" s="34"/>
      <c r="ORD10" s="33"/>
      <c r="ORE10" s="34"/>
      <c r="ORF10" s="34"/>
      <c r="ORG10" s="34"/>
      <c r="ORH10" s="34"/>
      <c r="ORI10" s="34"/>
      <c r="ORJ10" s="34"/>
      <c r="ORK10" s="34"/>
      <c r="ORL10" s="33"/>
      <c r="ORM10" s="34"/>
      <c r="ORN10" s="34"/>
      <c r="ORO10" s="34"/>
      <c r="ORP10" s="34"/>
      <c r="ORQ10" s="34"/>
      <c r="ORR10" s="34"/>
      <c r="ORS10" s="34"/>
      <c r="ORT10" s="33"/>
      <c r="ORU10" s="34"/>
      <c r="ORV10" s="34"/>
      <c r="ORW10" s="34"/>
      <c r="ORX10" s="34"/>
      <c r="ORY10" s="34"/>
      <c r="ORZ10" s="34"/>
      <c r="OSA10" s="34"/>
      <c r="OSB10" s="33"/>
      <c r="OSC10" s="34"/>
      <c r="OSD10" s="34"/>
      <c r="OSE10" s="34"/>
      <c r="OSF10" s="34"/>
      <c r="OSG10" s="34"/>
      <c r="OSH10" s="34"/>
      <c r="OSI10" s="34"/>
      <c r="OSJ10" s="33"/>
      <c r="OSK10" s="34"/>
      <c r="OSL10" s="34"/>
      <c r="OSM10" s="34"/>
      <c r="OSN10" s="34"/>
      <c r="OSO10" s="34"/>
      <c r="OSP10" s="34"/>
      <c r="OSQ10" s="34"/>
      <c r="OSR10" s="33"/>
      <c r="OSS10" s="34"/>
      <c r="OST10" s="34"/>
      <c r="OSU10" s="34"/>
      <c r="OSV10" s="34"/>
      <c r="OSW10" s="34"/>
      <c r="OSX10" s="34"/>
      <c r="OSY10" s="34"/>
      <c r="OSZ10" s="33"/>
      <c r="OTA10" s="34"/>
      <c r="OTB10" s="34"/>
      <c r="OTC10" s="34"/>
      <c r="OTD10" s="34"/>
      <c r="OTE10" s="34"/>
      <c r="OTF10" s="34"/>
      <c r="OTG10" s="34"/>
      <c r="OTH10" s="33"/>
      <c r="OTI10" s="34"/>
      <c r="OTJ10" s="34"/>
      <c r="OTK10" s="34"/>
      <c r="OTL10" s="34"/>
      <c r="OTM10" s="34"/>
      <c r="OTN10" s="34"/>
      <c r="OTO10" s="34"/>
      <c r="OTP10" s="33"/>
      <c r="OTQ10" s="34"/>
      <c r="OTR10" s="34"/>
      <c r="OTS10" s="34"/>
      <c r="OTT10" s="34"/>
      <c r="OTU10" s="34"/>
      <c r="OTV10" s="34"/>
      <c r="OTW10" s="34"/>
      <c r="OTX10" s="33"/>
      <c r="OTY10" s="34"/>
      <c r="OTZ10" s="34"/>
      <c r="OUA10" s="34"/>
      <c r="OUB10" s="34"/>
      <c r="OUC10" s="34"/>
      <c r="OUD10" s="34"/>
      <c r="OUE10" s="34"/>
      <c r="OUF10" s="33"/>
      <c r="OUG10" s="34"/>
      <c r="OUH10" s="34"/>
      <c r="OUI10" s="34"/>
      <c r="OUJ10" s="34"/>
      <c r="OUK10" s="34"/>
      <c r="OUL10" s="34"/>
      <c r="OUM10" s="34"/>
      <c r="OUN10" s="33"/>
      <c r="OUO10" s="34"/>
      <c r="OUP10" s="34"/>
      <c r="OUQ10" s="34"/>
      <c r="OUR10" s="34"/>
      <c r="OUS10" s="34"/>
      <c r="OUT10" s="34"/>
      <c r="OUU10" s="34"/>
      <c r="OUV10" s="33"/>
      <c r="OUW10" s="34"/>
      <c r="OUX10" s="34"/>
      <c r="OUY10" s="34"/>
      <c r="OUZ10" s="34"/>
      <c r="OVA10" s="34"/>
      <c r="OVB10" s="34"/>
      <c r="OVC10" s="34"/>
      <c r="OVD10" s="33"/>
      <c r="OVE10" s="34"/>
      <c r="OVF10" s="34"/>
      <c r="OVG10" s="34"/>
      <c r="OVH10" s="34"/>
      <c r="OVI10" s="34"/>
      <c r="OVJ10" s="34"/>
      <c r="OVK10" s="34"/>
      <c r="OVL10" s="33"/>
      <c r="OVM10" s="34"/>
      <c r="OVN10" s="34"/>
      <c r="OVO10" s="34"/>
      <c r="OVP10" s="34"/>
      <c r="OVQ10" s="34"/>
      <c r="OVR10" s="34"/>
      <c r="OVS10" s="34"/>
      <c r="OVT10" s="33"/>
      <c r="OVU10" s="34"/>
      <c r="OVV10" s="34"/>
      <c r="OVW10" s="34"/>
      <c r="OVX10" s="34"/>
      <c r="OVY10" s="34"/>
      <c r="OVZ10" s="34"/>
      <c r="OWA10" s="34"/>
      <c r="OWB10" s="33"/>
      <c r="OWC10" s="34"/>
      <c r="OWD10" s="34"/>
      <c r="OWE10" s="34"/>
      <c r="OWF10" s="34"/>
      <c r="OWG10" s="34"/>
      <c r="OWH10" s="34"/>
      <c r="OWI10" s="34"/>
      <c r="OWJ10" s="33"/>
      <c r="OWK10" s="34"/>
      <c r="OWL10" s="34"/>
      <c r="OWM10" s="34"/>
      <c r="OWN10" s="34"/>
      <c r="OWO10" s="34"/>
      <c r="OWP10" s="34"/>
      <c r="OWQ10" s="34"/>
      <c r="OWR10" s="33"/>
      <c r="OWS10" s="34"/>
      <c r="OWT10" s="34"/>
      <c r="OWU10" s="34"/>
      <c r="OWV10" s="34"/>
      <c r="OWW10" s="34"/>
      <c r="OWX10" s="34"/>
      <c r="OWY10" s="34"/>
      <c r="OWZ10" s="33"/>
      <c r="OXA10" s="34"/>
      <c r="OXB10" s="34"/>
      <c r="OXC10" s="34"/>
      <c r="OXD10" s="34"/>
      <c r="OXE10" s="34"/>
      <c r="OXF10" s="34"/>
      <c r="OXG10" s="34"/>
      <c r="OXH10" s="33"/>
      <c r="OXI10" s="34"/>
      <c r="OXJ10" s="34"/>
      <c r="OXK10" s="34"/>
      <c r="OXL10" s="34"/>
      <c r="OXM10" s="34"/>
      <c r="OXN10" s="34"/>
      <c r="OXO10" s="34"/>
      <c r="OXP10" s="33"/>
      <c r="OXQ10" s="34"/>
      <c r="OXR10" s="34"/>
      <c r="OXS10" s="34"/>
      <c r="OXT10" s="34"/>
      <c r="OXU10" s="34"/>
      <c r="OXV10" s="34"/>
      <c r="OXW10" s="34"/>
      <c r="OXX10" s="33"/>
      <c r="OXY10" s="34"/>
      <c r="OXZ10" s="34"/>
      <c r="OYA10" s="34"/>
      <c r="OYB10" s="34"/>
      <c r="OYC10" s="34"/>
      <c r="OYD10" s="34"/>
      <c r="OYE10" s="34"/>
      <c r="OYF10" s="33"/>
      <c r="OYG10" s="34"/>
      <c r="OYH10" s="34"/>
      <c r="OYI10" s="34"/>
      <c r="OYJ10" s="34"/>
      <c r="OYK10" s="34"/>
      <c r="OYL10" s="34"/>
      <c r="OYM10" s="34"/>
      <c r="OYN10" s="33"/>
      <c r="OYO10" s="34"/>
      <c r="OYP10" s="34"/>
      <c r="OYQ10" s="34"/>
      <c r="OYR10" s="34"/>
      <c r="OYS10" s="34"/>
      <c r="OYT10" s="34"/>
      <c r="OYU10" s="34"/>
      <c r="OYV10" s="33"/>
      <c r="OYW10" s="34"/>
      <c r="OYX10" s="34"/>
      <c r="OYY10" s="34"/>
      <c r="OYZ10" s="34"/>
      <c r="OZA10" s="34"/>
      <c r="OZB10" s="34"/>
      <c r="OZC10" s="34"/>
      <c r="OZD10" s="33"/>
      <c r="OZE10" s="34"/>
      <c r="OZF10" s="34"/>
      <c r="OZG10" s="34"/>
      <c r="OZH10" s="34"/>
      <c r="OZI10" s="34"/>
      <c r="OZJ10" s="34"/>
      <c r="OZK10" s="34"/>
      <c r="OZL10" s="33"/>
      <c r="OZM10" s="34"/>
      <c r="OZN10" s="34"/>
      <c r="OZO10" s="34"/>
      <c r="OZP10" s="34"/>
      <c r="OZQ10" s="34"/>
      <c r="OZR10" s="34"/>
      <c r="OZS10" s="34"/>
      <c r="OZT10" s="33"/>
      <c r="OZU10" s="34"/>
      <c r="OZV10" s="34"/>
      <c r="OZW10" s="34"/>
      <c r="OZX10" s="34"/>
      <c r="OZY10" s="34"/>
      <c r="OZZ10" s="34"/>
      <c r="PAA10" s="34"/>
      <c r="PAB10" s="33"/>
      <c r="PAC10" s="34"/>
      <c r="PAD10" s="34"/>
      <c r="PAE10" s="34"/>
      <c r="PAF10" s="34"/>
      <c r="PAG10" s="34"/>
      <c r="PAH10" s="34"/>
      <c r="PAI10" s="34"/>
      <c r="PAJ10" s="33"/>
      <c r="PAK10" s="34"/>
      <c r="PAL10" s="34"/>
      <c r="PAM10" s="34"/>
      <c r="PAN10" s="34"/>
      <c r="PAO10" s="34"/>
      <c r="PAP10" s="34"/>
      <c r="PAQ10" s="34"/>
      <c r="PAR10" s="33"/>
      <c r="PAS10" s="34"/>
      <c r="PAT10" s="34"/>
      <c r="PAU10" s="34"/>
      <c r="PAV10" s="34"/>
      <c r="PAW10" s="34"/>
      <c r="PAX10" s="34"/>
      <c r="PAY10" s="34"/>
      <c r="PAZ10" s="33"/>
      <c r="PBA10" s="34"/>
      <c r="PBB10" s="34"/>
      <c r="PBC10" s="34"/>
      <c r="PBD10" s="34"/>
      <c r="PBE10" s="34"/>
      <c r="PBF10" s="34"/>
      <c r="PBG10" s="34"/>
      <c r="PBH10" s="33"/>
      <c r="PBI10" s="34"/>
      <c r="PBJ10" s="34"/>
      <c r="PBK10" s="34"/>
      <c r="PBL10" s="34"/>
      <c r="PBM10" s="34"/>
      <c r="PBN10" s="34"/>
      <c r="PBO10" s="34"/>
      <c r="PBP10" s="33"/>
      <c r="PBQ10" s="34"/>
      <c r="PBR10" s="34"/>
      <c r="PBS10" s="34"/>
      <c r="PBT10" s="34"/>
      <c r="PBU10" s="34"/>
      <c r="PBV10" s="34"/>
      <c r="PBW10" s="34"/>
      <c r="PBX10" s="33"/>
      <c r="PBY10" s="34"/>
      <c r="PBZ10" s="34"/>
      <c r="PCA10" s="34"/>
      <c r="PCB10" s="34"/>
      <c r="PCC10" s="34"/>
      <c r="PCD10" s="34"/>
      <c r="PCE10" s="34"/>
      <c r="PCF10" s="33"/>
      <c r="PCG10" s="34"/>
      <c r="PCH10" s="34"/>
      <c r="PCI10" s="34"/>
      <c r="PCJ10" s="34"/>
      <c r="PCK10" s="34"/>
      <c r="PCL10" s="34"/>
      <c r="PCM10" s="34"/>
      <c r="PCN10" s="33"/>
      <c r="PCO10" s="34"/>
      <c r="PCP10" s="34"/>
      <c r="PCQ10" s="34"/>
      <c r="PCR10" s="34"/>
      <c r="PCS10" s="34"/>
      <c r="PCT10" s="34"/>
      <c r="PCU10" s="34"/>
      <c r="PCV10" s="33"/>
      <c r="PCW10" s="34"/>
      <c r="PCX10" s="34"/>
      <c r="PCY10" s="34"/>
      <c r="PCZ10" s="34"/>
      <c r="PDA10" s="34"/>
      <c r="PDB10" s="34"/>
      <c r="PDC10" s="34"/>
      <c r="PDD10" s="33"/>
      <c r="PDE10" s="34"/>
      <c r="PDF10" s="34"/>
      <c r="PDG10" s="34"/>
      <c r="PDH10" s="34"/>
      <c r="PDI10" s="34"/>
      <c r="PDJ10" s="34"/>
      <c r="PDK10" s="34"/>
      <c r="PDL10" s="33"/>
      <c r="PDM10" s="34"/>
      <c r="PDN10" s="34"/>
      <c r="PDO10" s="34"/>
      <c r="PDP10" s="34"/>
      <c r="PDQ10" s="34"/>
      <c r="PDR10" s="34"/>
      <c r="PDS10" s="34"/>
      <c r="PDT10" s="33"/>
      <c r="PDU10" s="34"/>
      <c r="PDV10" s="34"/>
      <c r="PDW10" s="34"/>
      <c r="PDX10" s="34"/>
      <c r="PDY10" s="34"/>
      <c r="PDZ10" s="34"/>
      <c r="PEA10" s="34"/>
      <c r="PEB10" s="33"/>
      <c r="PEC10" s="34"/>
      <c r="PED10" s="34"/>
      <c r="PEE10" s="34"/>
      <c r="PEF10" s="34"/>
      <c r="PEG10" s="34"/>
      <c r="PEH10" s="34"/>
      <c r="PEI10" s="34"/>
      <c r="PEJ10" s="33"/>
      <c r="PEK10" s="34"/>
      <c r="PEL10" s="34"/>
      <c r="PEM10" s="34"/>
      <c r="PEN10" s="34"/>
      <c r="PEO10" s="34"/>
      <c r="PEP10" s="34"/>
      <c r="PEQ10" s="34"/>
      <c r="PER10" s="33"/>
      <c r="PES10" s="34"/>
      <c r="PET10" s="34"/>
      <c r="PEU10" s="34"/>
      <c r="PEV10" s="34"/>
      <c r="PEW10" s="34"/>
      <c r="PEX10" s="34"/>
      <c r="PEY10" s="34"/>
      <c r="PEZ10" s="33"/>
      <c r="PFA10" s="34"/>
      <c r="PFB10" s="34"/>
      <c r="PFC10" s="34"/>
      <c r="PFD10" s="34"/>
      <c r="PFE10" s="34"/>
      <c r="PFF10" s="34"/>
      <c r="PFG10" s="34"/>
      <c r="PFH10" s="33"/>
      <c r="PFI10" s="34"/>
      <c r="PFJ10" s="34"/>
      <c r="PFK10" s="34"/>
      <c r="PFL10" s="34"/>
      <c r="PFM10" s="34"/>
      <c r="PFN10" s="34"/>
      <c r="PFO10" s="34"/>
      <c r="PFP10" s="33"/>
      <c r="PFQ10" s="34"/>
      <c r="PFR10" s="34"/>
      <c r="PFS10" s="34"/>
      <c r="PFT10" s="34"/>
      <c r="PFU10" s="34"/>
      <c r="PFV10" s="34"/>
      <c r="PFW10" s="34"/>
      <c r="PFX10" s="33"/>
      <c r="PFY10" s="34"/>
      <c r="PFZ10" s="34"/>
      <c r="PGA10" s="34"/>
      <c r="PGB10" s="34"/>
      <c r="PGC10" s="34"/>
      <c r="PGD10" s="34"/>
      <c r="PGE10" s="34"/>
      <c r="PGF10" s="33"/>
      <c r="PGG10" s="34"/>
      <c r="PGH10" s="34"/>
      <c r="PGI10" s="34"/>
      <c r="PGJ10" s="34"/>
      <c r="PGK10" s="34"/>
      <c r="PGL10" s="34"/>
      <c r="PGM10" s="34"/>
      <c r="PGN10" s="33"/>
      <c r="PGO10" s="34"/>
      <c r="PGP10" s="34"/>
      <c r="PGQ10" s="34"/>
      <c r="PGR10" s="34"/>
      <c r="PGS10" s="34"/>
      <c r="PGT10" s="34"/>
      <c r="PGU10" s="34"/>
      <c r="PGV10" s="33"/>
      <c r="PGW10" s="34"/>
      <c r="PGX10" s="34"/>
      <c r="PGY10" s="34"/>
      <c r="PGZ10" s="34"/>
      <c r="PHA10" s="34"/>
      <c r="PHB10" s="34"/>
      <c r="PHC10" s="34"/>
      <c r="PHD10" s="33"/>
      <c r="PHE10" s="34"/>
      <c r="PHF10" s="34"/>
      <c r="PHG10" s="34"/>
      <c r="PHH10" s="34"/>
      <c r="PHI10" s="34"/>
      <c r="PHJ10" s="34"/>
      <c r="PHK10" s="34"/>
      <c r="PHL10" s="33"/>
      <c r="PHM10" s="34"/>
      <c r="PHN10" s="34"/>
      <c r="PHO10" s="34"/>
      <c r="PHP10" s="34"/>
      <c r="PHQ10" s="34"/>
      <c r="PHR10" s="34"/>
      <c r="PHS10" s="34"/>
      <c r="PHT10" s="33"/>
      <c r="PHU10" s="34"/>
      <c r="PHV10" s="34"/>
      <c r="PHW10" s="34"/>
      <c r="PHX10" s="34"/>
      <c r="PHY10" s="34"/>
      <c r="PHZ10" s="34"/>
      <c r="PIA10" s="34"/>
      <c r="PIB10" s="33"/>
      <c r="PIC10" s="34"/>
      <c r="PID10" s="34"/>
      <c r="PIE10" s="34"/>
      <c r="PIF10" s="34"/>
      <c r="PIG10" s="34"/>
      <c r="PIH10" s="34"/>
      <c r="PII10" s="34"/>
      <c r="PIJ10" s="33"/>
      <c r="PIK10" s="34"/>
      <c r="PIL10" s="34"/>
      <c r="PIM10" s="34"/>
      <c r="PIN10" s="34"/>
      <c r="PIO10" s="34"/>
      <c r="PIP10" s="34"/>
      <c r="PIQ10" s="34"/>
      <c r="PIR10" s="33"/>
      <c r="PIS10" s="34"/>
      <c r="PIT10" s="34"/>
      <c r="PIU10" s="34"/>
      <c r="PIV10" s="34"/>
      <c r="PIW10" s="34"/>
      <c r="PIX10" s="34"/>
      <c r="PIY10" s="34"/>
      <c r="PIZ10" s="33"/>
      <c r="PJA10" s="34"/>
      <c r="PJB10" s="34"/>
      <c r="PJC10" s="34"/>
      <c r="PJD10" s="34"/>
      <c r="PJE10" s="34"/>
      <c r="PJF10" s="34"/>
      <c r="PJG10" s="34"/>
      <c r="PJH10" s="33"/>
      <c r="PJI10" s="34"/>
      <c r="PJJ10" s="34"/>
      <c r="PJK10" s="34"/>
      <c r="PJL10" s="34"/>
      <c r="PJM10" s="34"/>
      <c r="PJN10" s="34"/>
      <c r="PJO10" s="34"/>
      <c r="PJP10" s="33"/>
      <c r="PJQ10" s="34"/>
      <c r="PJR10" s="34"/>
      <c r="PJS10" s="34"/>
      <c r="PJT10" s="34"/>
      <c r="PJU10" s="34"/>
      <c r="PJV10" s="34"/>
      <c r="PJW10" s="34"/>
      <c r="PJX10" s="33"/>
      <c r="PJY10" s="34"/>
      <c r="PJZ10" s="34"/>
      <c r="PKA10" s="34"/>
      <c r="PKB10" s="34"/>
      <c r="PKC10" s="34"/>
      <c r="PKD10" s="34"/>
      <c r="PKE10" s="34"/>
      <c r="PKF10" s="33"/>
      <c r="PKG10" s="34"/>
      <c r="PKH10" s="34"/>
      <c r="PKI10" s="34"/>
      <c r="PKJ10" s="34"/>
      <c r="PKK10" s="34"/>
      <c r="PKL10" s="34"/>
      <c r="PKM10" s="34"/>
      <c r="PKN10" s="33"/>
      <c r="PKO10" s="34"/>
      <c r="PKP10" s="34"/>
      <c r="PKQ10" s="34"/>
      <c r="PKR10" s="34"/>
      <c r="PKS10" s="34"/>
      <c r="PKT10" s="34"/>
      <c r="PKU10" s="34"/>
      <c r="PKV10" s="33"/>
      <c r="PKW10" s="34"/>
      <c r="PKX10" s="34"/>
      <c r="PKY10" s="34"/>
      <c r="PKZ10" s="34"/>
      <c r="PLA10" s="34"/>
      <c r="PLB10" s="34"/>
      <c r="PLC10" s="34"/>
      <c r="PLD10" s="33"/>
      <c r="PLE10" s="34"/>
      <c r="PLF10" s="34"/>
      <c r="PLG10" s="34"/>
      <c r="PLH10" s="34"/>
      <c r="PLI10" s="34"/>
      <c r="PLJ10" s="34"/>
      <c r="PLK10" s="34"/>
      <c r="PLL10" s="33"/>
      <c r="PLM10" s="34"/>
      <c r="PLN10" s="34"/>
      <c r="PLO10" s="34"/>
      <c r="PLP10" s="34"/>
      <c r="PLQ10" s="34"/>
      <c r="PLR10" s="34"/>
      <c r="PLS10" s="34"/>
      <c r="PLT10" s="33"/>
      <c r="PLU10" s="34"/>
      <c r="PLV10" s="34"/>
      <c r="PLW10" s="34"/>
      <c r="PLX10" s="34"/>
      <c r="PLY10" s="34"/>
      <c r="PLZ10" s="34"/>
      <c r="PMA10" s="34"/>
      <c r="PMB10" s="33"/>
      <c r="PMC10" s="34"/>
      <c r="PMD10" s="34"/>
      <c r="PME10" s="34"/>
      <c r="PMF10" s="34"/>
      <c r="PMG10" s="34"/>
      <c r="PMH10" s="34"/>
      <c r="PMI10" s="34"/>
      <c r="PMJ10" s="33"/>
      <c r="PMK10" s="34"/>
      <c r="PML10" s="34"/>
      <c r="PMM10" s="34"/>
      <c r="PMN10" s="34"/>
      <c r="PMO10" s="34"/>
      <c r="PMP10" s="34"/>
      <c r="PMQ10" s="34"/>
      <c r="PMR10" s="33"/>
      <c r="PMS10" s="34"/>
      <c r="PMT10" s="34"/>
      <c r="PMU10" s="34"/>
      <c r="PMV10" s="34"/>
      <c r="PMW10" s="34"/>
      <c r="PMX10" s="34"/>
      <c r="PMY10" s="34"/>
      <c r="PMZ10" s="33"/>
      <c r="PNA10" s="34"/>
      <c r="PNB10" s="34"/>
      <c r="PNC10" s="34"/>
      <c r="PND10" s="34"/>
      <c r="PNE10" s="34"/>
      <c r="PNF10" s="34"/>
      <c r="PNG10" s="34"/>
      <c r="PNH10" s="33"/>
      <c r="PNI10" s="34"/>
      <c r="PNJ10" s="34"/>
      <c r="PNK10" s="34"/>
      <c r="PNL10" s="34"/>
      <c r="PNM10" s="34"/>
      <c r="PNN10" s="34"/>
      <c r="PNO10" s="34"/>
      <c r="PNP10" s="33"/>
      <c r="PNQ10" s="34"/>
      <c r="PNR10" s="34"/>
      <c r="PNS10" s="34"/>
      <c r="PNT10" s="34"/>
      <c r="PNU10" s="34"/>
      <c r="PNV10" s="34"/>
      <c r="PNW10" s="34"/>
      <c r="PNX10" s="33"/>
      <c r="PNY10" s="34"/>
      <c r="PNZ10" s="34"/>
      <c r="POA10" s="34"/>
      <c r="POB10" s="34"/>
      <c r="POC10" s="34"/>
      <c r="POD10" s="34"/>
      <c r="POE10" s="34"/>
      <c r="POF10" s="33"/>
      <c r="POG10" s="34"/>
      <c r="POH10" s="34"/>
      <c r="POI10" s="34"/>
      <c r="POJ10" s="34"/>
      <c r="POK10" s="34"/>
      <c r="POL10" s="34"/>
      <c r="POM10" s="34"/>
      <c r="PON10" s="33"/>
      <c r="POO10" s="34"/>
      <c r="POP10" s="34"/>
      <c r="POQ10" s="34"/>
      <c r="POR10" s="34"/>
      <c r="POS10" s="34"/>
      <c r="POT10" s="34"/>
      <c r="POU10" s="34"/>
      <c r="POV10" s="33"/>
      <c r="POW10" s="34"/>
      <c r="POX10" s="34"/>
      <c r="POY10" s="34"/>
      <c r="POZ10" s="34"/>
      <c r="PPA10" s="34"/>
      <c r="PPB10" s="34"/>
      <c r="PPC10" s="34"/>
      <c r="PPD10" s="33"/>
      <c r="PPE10" s="34"/>
      <c r="PPF10" s="34"/>
      <c r="PPG10" s="34"/>
      <c r="PPH10" s="34"/>
      <c r="PPI10" s="34"/>
      <c r="PPJ10" s="34"/>
      <c r="PPK10" s="34"/>
      <c r="PPL10" s="33"/>
      <c r="PPM10" s="34"/>
      <c r="PPN10" s="34"/>
      <c r="PPO10" s="34"/>
      <c r="PPP10" s="34"/>
      <c r="PPQ10" s="34"/>
      <c r="PPR10" s="34"/>
      <c r="PPS10" s="34"/>
      <c r="PPT10" s="33"/>
      <c r="PPU10" s="34"/>
      <c r="PPV10" s="34"/>
      <c r="PPW10" s="34"/>
      <c r="PPX10" s="34"/>
      <c r="PPY10" s="34"/>
      <c r="PPZ10" s="34"/>
      <c r="PQA10" s="34"/>
      <c r="PQB10" s="33"/>
      <c r="PQC10" s="34"/>
      <c r="PQD10" s="34"/>
      <c r="PQE10" s="34"/>
      <c r="PQF10" s="34"/>
      <c r="PQG10" s="34"/>
      <c r="PQH10" s="34"/>
      <c r="PQI10" s="34"/>
      <c r="PQJ10" s="33"/>
      <c r="PQK10" s="34"/>
      <c r="PQL10" s="34"/>
      <c r="PQM10" s="34"/>
      <c r="PQN10" s="34"/>
      <c r="PQO10" s="34"/>
      <c r="PQP10" s="34"/>
      <c r="PQQ10" s="34"/>
      <c r="PQR10" s="33"/>
      <c r="PQS10" s="34"/>
      <c r="PQT10" s="34"/>
      <c r="PQU10" s="34"/>
      <c r="PQV10" s="34"/>
      <c r="PQW10" s="34"/>
      <c r="PQX10" s="34"/>
      <c r="PQY10" s="34"/>
      <c r="PQZ10" s="33"/>
      <c r="PRA10" s="34"/>
      <c r="PRB10" s="34"/>
      <c r="PRC10" s="34"/>
      <c r="PRD10" s="34"/>
      <c r="PRE10" s="34"/>
      <c r="PRF10" s="34"/>
      <c r="PRG10" s="34"/>
      <c r="PRH10" s="33"/>
      <c r="PRI10" s="34"/>
      <c r="PRJ10" s="34"/>
      <c r="PRK10" s="34"/>
      <c r="PRL10" s="34"/>
      <c r="PRM10" s="34"/>
      <c r="PRN10" s="34"/>
      <c r="PRO10" s="34"/>
      <c r="PRP10" s="33"/>
      <c r="PRQ10" s="34"/>
      <c r="PRR10" s="34"/>
      <c r="PRS10" s="34"/>
      <c r="PRT10" s="34"/>
      <c r="PRU10" s="34"/>
      <c r="PRV10" s="34"/>
      <c r="PRW10" s="34"/>
      <c r="PRX10" s="33"/>
      <c r="PRY10" s="34"/>
      <c r="PRZ10" s="34"/>
      <c r="PSA10" s="34"/>
      <c r="PSB10" s="34"/>
      <c r="PSC10" s="34"/>
      <c r="PSD10" s="34"/>
      <c r="PSE10" s="34"/>
      <c r="PSF10" s="33"/>
      <c r="PSG10" s="34"/>
      <c r="PSH10" s="34"/>
      <c r="PSI10" s="34"/>
      <c r="PSJ10" s="34"/>
      <c r="PSK10" s="34"/>
      <c r="PSL10" s="34"/>
      <c r="PSM10" s="34"/>
      <c r="PSN10" s="33"/>
      <c r="PSO10" s="34"/>
      <c r="PSP10" s="34"/>
      <c r="PSQ10" s="34"/>
      <c r="PSR10" s="34"/>
      <c r="PSS10" s="34"/>
      <c r="PST10" s="34"/>
      <c r="PSU10" s="34"/>
      <c r="PSV10" s="33"/>
      <c r="PSW10" s="34"/>
      <c r="PSX10" s="34"/>
      <c r="PSY10" s="34"/>
      <c r="PSZ10" s="34"/>
      <c r="PTA10" s="34"/>
      <c r="PTB10" s="34"/>
      <c r="PTC10" s="34"/>
      <c r="PTD10" s="33"/>
      <c r="PTE10" s="34"/>
      <c r="PTF10" s="34"/>
      <c r="PTG10" s="34"/>
      <c r="PTH10" s="34"/>
      <c r="PTI10" s="34"/>
      <c r="PTJ10" s="34"/>
      <c r="PTK10" s="34"/>
      <c r="PTL10" s="33"/>
      <c r="PTM10" s="34"/>
      <c r="PTN10" s="34"/>
      <c r="PTO10" s="34"/>
      <c r="PTP10" s="34"/>
      <c r="PTQ10" s="34"/>
      <c r="PTR10" s="34"/>
      <c r="PTS10" s="34"/>
      <c r="PTT10" s="33"/>
      <c r="PTU10" s="34"/>
      <c r="PTV10" s="34"/>
      <c r="PTW10" s="34"/>
      <c r="PTX10" s="34"/>
      <c r="PTY10" s="34"/>
      <c r="PTZ10" s="34"/>
      <c r="PUA10" s="34"/>
      <c r="PUB10" s="33"/>
      <c r="PUC10" s="34"/>
      <c r="PUD10" s="34"/>
      <c r="PUE10" s="34"/>
      <c r="PUF10" s="34"/>
      <c r="PUG10" s="34"/>
      <c r="PUH10" s="34"/>
      <c r="PUI10" s="34"/>
      <c r="PUJ10" s="33"/>
      <c r="PUK10" s="34"/>
      <c r="PUL10" s="34"/>
      <c r="PUM10" s="34"/>
      <c r="PUN10" s="34"/>
      <c r="PUO10" s="34"/>
      <c r="PUP10" s="34"/>
      <c r="PUQ10" s="34"/>
      <c r="PUR10" s="33"/>
      <c r="PUS10" s="34"/>
      <c r="PUT10" s="34"/>
      <c r="PUU10" s="34"/>
      <c r="PUV10" s="34"/>
      <c r="PUW10" s="34"/>
      <c r="PUX10" s="34"/>
      <c r="PUY10" s="34"/>
      <c r="PUZ10" s="33"/>
      <c r="PVA10" s="34"/>
      <c r="PVB10" s="34"/>
      <c r="PVC10" s="34"/>
      <c r="PVD10" s="34"/>
      <c r="PVE10" s="34"/>
      <c r="PVF10" s="34"/>
      <c r="PVG10" s="34"/>
      <c r="PVH10" s="33"/>
      <c r="PVI10" s="34"/>
      <c r="PVJ10" s="34"/>
      <c r="PVK10" s="34"/>
      <c r="PVL10" s="34"/>
      <c r="PVM10" s="34"/>
      <c r="PVN10" s="34"/>
      <c r="PVO10" s="34"/>
      <c r="PVP10" s="33"/>
      <c r="PVQ10" s="34"/>
      <c r="PVR10" s="34"/>
      <c r="PVS10" s="34"/>
      <c r="PVT10" s="34"/>
      <c r="PVU10" s="34"/>
      <c r="PVV10" s="34"/>
      <c r="PVW10" s="34"/>
      <c r="PVX10" s="33"/>
      <c r="PVY10" s="34"/>
      <c r="PVZ10" s="34"/>
      <c r="PWA10" s="34"/>
      <c r="PWB10" s="34"/>
      <c r="PWC10" s="34"/>
      <c r="PWD10" s="34"/>
      <c r="PWE10" s="34"/>
      <c r="PWF10" s="33"/>
      <c r="PWG10" s="34"/>
      <c r="PWH10" s="34"/>
      <c r="PWI10" s="34"/>
      <c r="PWJ10" s="34"/>
      <c r="PWK10" s="34"/>
      <c r="PWL10" s="34"/>
      <c r="PWM10" s="34"/>
      <c r="PWN10" s="33"/>
      <c r="PWO10" s="34"/>
      <c r="PWP10" s="34"/>
      <c r="PWQ10" s="34"/>
      <c r="PWR10" s="34"/>
      <c r="PWS10" s="34"/>
      <c r="PWT10" s="34"/>
      <c r="PWU10" s="34"/>
      <c r="PWV10" s="33"/>
      <c r="PWW10" s="34"/>
      <c r="PWX10" s="34"/>
      <c r="PWY10" s="34"/>
      <c r="PWZ10" s="34"/>
      <c r="PXA10" s="34"/>
      <c r="PXB10" s="34"/>
      <c r="PXC10" s="34"/>
      <c r="PXD10" s="33"/>
      <c r="PXE10" s="34"/>
      <c r="PXF10" s="34"/>
      <c r="PXG10" s="34"/>
      <c r="PXH10" s="34"/>
      <c r="PXI10" s="34"/>
      <c r="PXJ10" s="34"/>
      <c r="PXK10" s="34"/>
      <c r="PXL10" s="33"/>
      <c r="PXM10" s="34"/>
      <c r="PXN10" s="34"/>
      <c r="PXO10" s="34"/>
      <c r="PXP10" s="34"/>
      <c r="PXQ10" s="34"/>
      <c r="PXR10" s="34"/>
      <c r="PXS10" s="34"/>
      <c r="PXT10" s="33"/>
      <c r="PXU10" s="34"/>
      <c r="PXV10" s="34"/>
      <c r="PXW10" s="34"/>
      <c r="PXX10" s="34"/>
      <c r="PXY10" s="34"/>
      <c r="PXZ10" s="34"/>
      <c r="PYA10" s="34"/>
      <c r="PYB10" s="33"/>
      <c r="PYC10" s="34"/>
      <c r="PYD10" s="34"/>
      <c r="PYE10" s="34"/>
      <c r="PYF10" s="34"/>
      <c r="PYG10" s="34"/>
      <c r="PYH10" s="34"/>
      <c r="PYI10" s="34"/>
      <c r="PYJ10" s="33"/>
      <c r="PYK10" s="34"/>
      <c r="PYL10" s="34"/>
      <c r="PYM10" s="34"/>
      <c r="PYN10" s="34"/>
      <c r="PYO10" s="34"/>
      <c r="PYP10" s="34"/>
      <c r="PYQ10" s="34"/>
      <c r="PYR10" s="33"/>
      <c r="PYS10" s="34"/>
      <c r="PYT10" s="34"/>
      <c r="PYU10" s="34"/>
      <c r="PYV10" s="34"/>
      <c r="PYW10" s="34"/>
      <c r="PYX10" s="34"/>
      <c r="PYY10" s="34"/>
      <c r="PYZ10" s="33"/>
      <c r="PZA10" s="34"/>
      <c r="PZB10" s="34"/>
      <c r="PZC10" s="34"/>
      <c r="PZD10" s="34"/>
      <c r="PZE10" s="34"/>
      <c r="PZF10" s="34"/>
      <c r="PZG10" s="34"/>
      <c r="PZH10" s="33"/>
      <c r="PZI10" s="34"/>
      <c r="PZJ10" s="34"/>
      <c r="PZK10" s="34"/>
      <c r="PZL10" s="34"/>
      <c r="PZM10" s="34"/>
      <c r="PZN10" s="34"/>
      <c r="PZO10" s="34"/>
      <c r="PZP10" s="33"/>
      <c r="PZQ10" s="34"/>
      <c r="PZR10" s="34"/>
      <c r="PZS10" s="34"/>
      <c r="PZT10" s="34"/>
      <c r="PZU10" s="34"/>
      <c r="PZV10" s="34"/>
      <c r="PZW10" s="34"/>
      <c r="PZX10" s="33"/>
      <c r="PZY10" s="34"/>
      <c r="PZZ10" s="34"/>
      <c r="QAA10" s="34"/>
      <c r="QAB10" s="34"/>
      <c r="QAC10" s="34"/>
      <c r="QAD10" s="34"/>
      <c r="QAE10" s="34"/>
      <c r="QAF10" s="33"/>
      <c r="QAG10" s="34"/>
      <c r="QAH10" s="34"/>
      <c r="QAI10" s="34"/>
      <c r="QAJ10" s="34"/>
      <c r="QAK10" s="34"/>
      <c r="QAL10" s="34"/>
      <c r="QAM10" s="34"/>
      <c r="QAN10" s="33"/>
      <c r="QAO10" s="34"/>
      <c r="QAP10" s="34"/>
      <c r="QAQ10" s="34"/>
      <c r="QAR10" s="34"/>
      <c r="QAS10" s="34"/>
      <c r="QAT10" s="34"/>
      <c r="QAU10" s="34"/>
      <c r="QAV10" s="33"/>
      <c r="QAW10" s="34"/>
      <c r="QAX10" s="34"/>
      <c r="QAY10" s="34"/>
      <c r="QAZ10" s="34"/>
      <c r="QBA10" s="34"/>
      <c r="QBB10" s="34"/>
      <c r="QBC10" s="34"/>
      <c r="QBD10" s="33"/>
      <c r="QBE10" s="34"/>
      <c r="QBF10" s="34"/>
      <c r="QBG10" s="34"/>
      <c r="QBH10" s="34"/>
      <c r="QBI10" s="34"/>
      <c r="QBJ10" s="34"/>
      <c r="QBK10" s="34"/>
      <c r="QBL10" s="33"/>
      <c r="QBM10" s="34"/>
      <c r="QBN10" s="34"/>
      <c r="QBO10" s="34"/>
      <c r="QBP10" s="34"/>
      <c r="QBQ10" s="34"/>
      <c r="QBR10" s="34"/>
      <c r="QBS10" s="34"/>
      <c r="QBT10" s="33"/>
      <c r="QBU10" s="34"/>
      <c r="QBV10" s="34"/>
      <c r="QBW10" s="34"/>
      <c r="QBX10" s="34"/>
      <c r="QBY10" s="34"/>
      <c r="QBZ10" s="34"/>
      <c r="QCA10" s="34"/>
      <c r="QCB10" s="33"/>
      <c r="QCC10" s="34"/>
      <c r="QCD10" s="34"/>
      <c r="QCE10" s="34"/>
      <c r="QCF10" s="34"/>
      <c r="QCG10" s="34"/>
      <c r="QCH10" s="34"/>
      <c r="QCI10" s="34"/>
      <c r="QCJ10" s="33"/>
      <c r="QCK10" s="34"/>
      <c r="QCL10" s="34"/>
      <c r="QCM10" s="34"/>
      <c r="QCN10" s="34"/>
      <c r="QCO10" s="34"/>
      <c r="QCP10" s="34"/>
      <c r="QCQ10" s="34"/>
      <c r="QCR10" s="33"/>
      <c r="QCS10" s="34"/>
      <c r="QCT10" s="34"/>
      <c r="QCU10" s="34"/>
      <c r="QCV10" s="34"/>
      <c r="QCW10" s="34"/>
      <c r="QCX10" s="34"/>
      <c r="QCY10" s="34"/>
      <c r="QCZ10" s="33"/>
      <c r="QDA10" s="34"/>
      <c r="QDB10" s="34"/>
      <c r="QDC10" s="34"/>
      <c r="QDD10" s="34"/>
      <c r="QDE10" s="34"/>
      <c r="QDF10" s="34"/>
      <c r="QDG10" s="34"/>
      <c r="QDH10" s="33"/>
      <c r="QDI10" s="34"/>
      <c r="QDJ10" s="34"/>
      <c r="QDK10" s="34"/>
      <c r="QDL10" s="34"/>
      <c r="QDM10" s="34"/>
      <c r="QDN10" s="34"/>
      <c r="QDO10" s="34"/>
      <c r="QDP10" s="33"/>
      <c r="QDQ10" s="34"/>
      <c r="QDR10" s="34"/>
      <c r="QDS10" s="34"/>
      <c r="QDT10" s="34"/>
      <c r="QDU10" s="34"/>
      <c r="QDV10" s="34"/>
      <c r="QDW10" s="34"/>
      <c r="QDX10" s="33"/>
      <c r="QDY10" s="34"/>
      <c r="QDZ10" s="34"/>
      <c r="QEA10" s="34"/>
      <c r="QEB10" s="34"/>
      <c r="QEC10" s="34"/>
      <c r="QED10" s="34"/>
      <c r="QEE10" s="34"/>
      <c r="QEF10" s="33"/>
      <c r="QEG10" s="34"/>
      <c r="QEH10" s="34"/>
      <c r="QEI10" s="34"/>
      <c r="QEJ10" s="34"/>
      <c r="QEK10" s="34"/>
      <c r="QEL10" s="34"/>
      <c r="QEM10" s="34"/>
      <c r="QEN10" s="33"/>
      <c r="QEO10" s="34"/>
      <c r="QEP10" s="34"/>
      <c r="QEQ10" s="34"/>
      <c r="QER10" s="34"/>
      <c r="QES10" s="34"/>
      <c r="QET10" s="34"/>
      <c r="QEU10" s="34"/>
      <c r="QEV10" s="33"/>
      <c r="QEW10" s="34"/>
      <c r="QEX10" s="34"/>
      <c r="QEY10" s="34"/>
      <c r="QEZ10" s="34"/>
      <c r="QFA10" s="34"/>
      <c r="QFB10" s="34"/>
      <c r="QFC10" s="34"/>
      <c r="QFD10" s="33"/>
      <c r="QFE10" s="34"/>
      <c r="QFF10" s="34"/>
      <c r="QFG10" s="34"/>
      <c r="QFH10" s="34"/>
      <c r="QFI10" s="34"/>
      <c r="QFJ10" s="34"/>
      <c r="QFK10" s="34"/>
      <c r="QFL10" s="33"/>
      <c r="QFM10" s="34"/>
      <c r="QFN10" s="34"/>
      <c r="QFO10" s="34"/>
      <c r="QFP10" s="34"/>
      <c r="QFQ10" s="34"/>
      <c r="QFR10" s="34"/>
      <c r="QFS10" s="34"/>
      <c r="QFT10" s="33"/>
      <c r="QFU10" s="34"/>
      <c r="QFV10" s="34"/>
      <c r="QFW10" s="34"/>
      <c r="QFX10" s="34"/>
      <c r="QFY10" s="34"/>
      <c r="QFZ10" s="34"/>
      <c r="QGA10" s="34"/>
      <c r="QGB10" s="33"/>
      <c r="QGC10" s="34"/>
      <c r="QGD10" s="34"/>
      <c r="QGE10" s="34"/>
      <c r="QGF10" s="34"/>
      <c r="QGG10" s="34"/>
      <c r="QGH10" s="34"/>
      <c r="QGI10" s="34"/>
      <c r="QGJ10" s="33"/>
      <c r="QGK10" s="34"/>
      <c r="QGL10" s="34"/>
      <c r="QGM10" s="34"/>
      <c r="QGN10" s="34"/>
      <c r="QGO10" s="34"/>
      <c r="QGP10" s="34"/>
      <c r="QGQ10" s="34"/>
      <c r="QGR10" s="33"/>
      <c r="QGS10" s="34"/>
      <c r="QGT10" s="34"/>
      <c r="QGU10" s="34"/>
      <c r="QGV10" s="34"/>
      <c r="QGW10" s="34"/>
      <c r="QGX10" s="34"/>
      <c r="QGY10" s="34"/>
      <c r="QGZ10" s="33"/>
      <c r="QHA10" s="34"/>
      <c r="QHB10" s="34"/>
      <c r="QHC10" s="34"/>
      <c r="QHD10" s="34"/>
      <c r="QHE10" s="34"/>
      <c r="QHF10" s="34"/>
      <c r="QHG10" s="34"/>
      <c r="QHH10" s="33"/>
      <c r="QHI10" s="34"/>
      <c r="QHJ10" s="34"/>
      <c r="QHK10" s="34"/>
      <c r="QHL10" s="34"/>
      <c r="QHM10" s="34"/>
      <c r="QHN10" s="34"/>
      <c r="QHO10" s="34"/>
      <c r="QHP10" s="33"/>
      <c r="QHQ10" s="34"/>
      <c r="QHR10" s="34"/>
      <c r="QHS10" s="34"/>
      <c r="QHT10" s="34"/>
      <c r="QHU10" s="34"/>
      <c r="QHV10" s="34"/>
      <c r="QHW10" s="34"/>
      <c r="QHX10" s="33"/>
      <c r="QHY10" s="34"/>
      <c r="QHZ10" s="34"/>
      <c r="QIA10" s="34"/>
      <c r="QIB10" s="34"/>
      <c r="QIC10" s="34"/>
      <c r="QID10" s="34"/>
      <c r="QIE10" s="34"/>
      <c r="QIF10" s="33"/>
      <c r="QIG10" s="34"/>
      <c r="QIH10" s="34"/>
      <c r="QII10" s="34"/>
      <c r="QIJ10" s="34"/>
      <c r="QIK10" s="34"/>
      <c r="QIL10" s="34"/>
      <c r="QIM10" s="34"/>
      <c r="QIN10" s="33"/>
      <c r="QIO10" s="34"/>
      <c r="QIP10" s="34"/>
      <c r="QIQ10" s="34"/>
      <c r="QIR10" s="34"/>
      <c r="QIS10" s="34"/>
      <c r="QIT10" s="34"/>
      <c r="QIU10" s="34"/>
      <c r="QIV10" s="33"/>
      <c r="QIW10" s="34"/>
      <c r="QIX10" s="34"/>
      <c r="QIY10" s="34"/>
      <c r="QIZ10" s="34"/>
      <c r="QJA10" s="34"/>
      <c r="QJB10" s="34"/>
      <c r="QJC10" s="34"/>
      <c r="QJD10" s="33"/>
      <c r="QJE10" s="34"/>
      <c r="QJF10" s="34"/>
      <c r="QJG10" s="34"/>
      <c r="QJH10" s="34"/>
      <c r="QJI10" s="34"/>
      <c r="QJJ10" s="34"/>
      <c r="QJK10" s="34"/>
      <c r="QJL10" s="33"/>
      <c r="QJM10" s="34"/>
      <c r="QJN10" s="34"/>
      <c r="QJO10" s="34"/>
      <c r="QJP10" s="34"/>
      <c r="QJQ10" s="34"/>
      <c r="QJR10" s="34"/>
      <c r="QJS10" s="34"/>
      <c r="QJT10" s="33"/>
      <c r="QJU10" s="34"/>
      <c r="QJV10" s="34"/>
      <c r="QJW10" s="34"/>
      <c r="QJX10" s="34"/>
      <c r="QJY10" s="34"/>
      <c r="QJZ10" s="34"/>
      <c r="QKA10" s="34"/>
      <c r="QKB10" s="33"/>
      <c r="QKC10" s="34"/>
      <c r="QKD10" s="34"/>
      <c r="QKE10" s="34"/>
      <c r="QKF10" s="34"/>
      <c r="QKG10" s="34"/>
      <c r="QKH10" s="34"/>
      <c r="QKI10" s="34"/>
      <c r="QKJ10" s="33"/>
      <c r="QKK10" s="34"/>
      <c r="QKL10" s="34"/>
      <c r="QKM10" s="34"/>
      <c r="QKN10" s="34"/>
      <c r="QKO10" s="34"/>
      <c r="QKP10" s="34"/>
      <c r="QKQ10" s="34"/>
      <c r="QKR10" s="33"/>
      <c r="QKS10" s="34"/>
      <c r="QKT10" s="34"/>
      <c r="QKU10" s="34"/>
      <c r="QKV10" s="34"/>
      <c r="QKW10" s="34"/>
      <c r="QKX10" s="34"/>
      <c r="QKY10" s="34"/>
      <c r="QKZ10" s="33"/>
      <c r="QLA10" s="34"/>
      <c r="QLB10" s="34"/>
      <c r="QLC10" s="34"/>
      <c r="QLD10" s="34"/>
      <c r="QLE10" s="34"/>
      <c r="QLF10" s="34"/>
      <c r="QLG10" s="34"/>
      <c r="QLH10" s="33"/>
      <c r="QLI10" s="34"/>
      <c r="QLJ10" s="34"/>
      <c r="QLK10" s="34"/>
      <c r="QLL10" s="34"/>
      <c r="QLM10" s="34"/>
      <c r="QLN10" s="34"/>
      <c r="QLO10" s="34"/>
      <c r="QLP10" s="33"/>
      <c r="QLQ10" s="34"/>
      <c r="QLR10" s="34"/>
      <c r="QLS10" s="34"/>
      <c r="QLT10" s="34"/>
      <c r="QLU10" s="34"/>
      <c r="QLV10" s="34"/>
      <c r="QLW10" s="34"/>
      <c r="QLX10" s="33"/>
      <c r="QLY10" s="34"/>
      <c r="QLZ10" s="34"/>
      <c r="QMA10" s="34"/>
      <c r="QMB10" s="34"/>
      <c r="QMC10" s="34"/>
      <c r="QMD10" s="34"/>
      <c r="QME10" s="34"/>
      <c r="QMF10" s="33"/>
      <c r="QMG10" s="34"/>
      <c r="QMH10" s="34"/>
      <c r="QMI10" s="34"/>
      <c r="QMJ10" s="34"/>
      <c r="QMK10" s="34"/>
      <c r="QML10" s="34"/>
      <c r="QMM10" s="34"/>
      <c r="QMN10" s="33"/>
      <c r="QMO10" s="34"/>
      <c r="QMP10" s="34"/>
      <c r="QMQ10" s="34"/>
      <c r="QMR10" s="34"/>
      <c r="QMS10" s="34"/>
      <c r="QMT10" s="34"/>
      <c r="QMU10" s="34"/>
      <c r="QMV10" s="33"/>
      <c r="QMW10" s="34"/>
      <c r="QMX10" s="34"/>
      <c r="QMY10" s="34"/>
      <c r="QMZ10" s="34"/>
      <c r="QNA10" s="34"/>
      <c r="QNB10" s="34"/>
      <c r="QNC10" s="34"/>
      <c r="QND10" s="33"/>
      <c r="QNE10" s="34"/>
      <c r="QNF10" s="34"/>
      <c r="QNG10" s="34"/>
      <c r="QNH10" s="34"/>
      <c r="QNI10" s="34"/>
      <c r="QNJ10" s="34"/>
      <c r="QNK10" s="34"/>
      <c r="QNL10" s="33"/>
      <c r="QNM10" s="34"/>
      <c r="QNN10" s="34"/>
      <c r="QNO10" s="34"/>
      <c r="QNP10" s="34"/>
      <c r="QNQ10" s="34"/>
      <c r="QNR10" s="34"/>
      <c r="QNS10" s="34"/>
      <c r="QNT10" s="33"/>
      <c r="QNU10" s="34"/>
      <c r="QNV10" s="34"/>
      <c r="QNW10" s="34"/>
      <c r="QNX10" s="34"/>
      <c r="QNY10" s="34"/>
      <c r="QNZ10" s="34"/>
      <c r="QOA10" s="34"/>
      <c r="QOB10" s="33"/>
      <c r="QOC10" s="34"/>
      <c r="QOD10" s="34"/>
      <c r="QOE10" s="34"/>
      <c r="QOF10" s="34"/>
      <c r="QOG10" s="34"/>
      <c r="QOH10" s="34"/>
      <c r="QOI10" s="34"/>
      <c r="QOJ10" s="33"/>
      <c r="QOK10" s="34"/>
      <c r="QOL10" s="34"/>
      <c r="QOM10" s="34"/>
      <c r="QON10" s="34"/>
      <c r="QOO10" s="34"/>
      <c r="QOP10" s="34"/>
      <c r="QOQ10" s="34"/>
      <c r="QOR10" s="33"/>
      <c r="QOS10" s="34"/>
      <c r="QOT10" s="34"/>
      <c r="QOU10" s="34"/>
      <c r="QOV10" s="34"/>
      <c r="QOW10" s="34"/>
      <c r="QOX10" s="34"/>
      <c r="QOY10" s="34"/>
      <c r="QOZ10" s="33"/>
      <c r="QPA10" s="34"/>
      <c r="QPB10" s="34"/>
      <c r="QPC10" s="34"/>
      <c r="QPD10" s="34"/>
      <c r="QPE10" s="34"/>
      <c r="QPF10" s="34"/>
      <c r="QPG10" s="34"/>
      <c r="QPH10" s="33"/>
      <c r="QPI10" s="34"/>
      <c r="QPJ10" s="34"/>
      <c r="QPK10" s="34"/>
      <c r="QPL10" s="34"/>
      <c r="QPM10" s="34"/>
      <c r="QPN10" s="34"/>
      <c r="QPO10" s="34"/>
      <c r="QPP10" s="33"/>
      <c r="QPQ10" s="34"/>
      <c r="QPR10" s="34"/>
      <c r="QPS10" s="34"/>
      <c r="QPT10" s="34"/>
      <c r="QPU10" s="34"/>
      <c r="QPV10" s="34"/>
      <c r="QPW10" s="34"/>
      <c r="QPX10" s="33"/>
      <c r="QPY10" s="34"/>
      <c r="QPZ10" s="34"/>
      <c r="QQA10" s="34"/>
      <c r="QQB10" s="34"/>
      <c r="QQC10" s="34"/>
      <c r="QQD10" s="34"/>
      <c r="QQE10" s="34"/>
      <c r="QQF10" s="33"/>
      <c r="QQG10" s="34"/>
      <c r="QQH10" s="34"/>
      <c r="QQI10" s="34"/>
      <c r="QQJ10" s="34"/>
      <c r="QQK10" s="34"/>
      <c r="QQL10" s="34"/>
      <c r="QQM10" s="34"/>
      <c r="QQN10" s="33"/>
      <c r="QQO10" s="34"/>
      <c r="QQP10" s="34"/>
      <c r="QQQ10" s="34"/>
      <c r="QQR10" s="34"/>
      <c r="QQS10" s="34"/>
      <c r="QQT10" s="34"/>
      <c r="QQU10" s="34"/>
      <c r="QQV10" s="33"/>
      <c r="QQW10" s="34"/>
      <c r="QQX10" s="34"/>
      <c r="QQY10" s="34"/>
      <c r="QQZ10" s="34"/>
      <c r="QRA10" s="34"/>
      <c r="QRB10" s="34"/>
      <c r="QRC10" s="34"/>
      <c r="QRD10" s="33"/>
      <c r="QRE10" s="34"/>
      <c r="QRF10" s="34"/>
      <c r="QRG10" s="34"/>
      <c r="QRH10" s="34"/>
      <c r="QRI10" s="34"/>
      <c r="QRJ10" s="34"/>
      <c r="QRK10" s="34"/>
      <c r="QRL10" s="33"/>
      <c r="QRM10" s="34"/>
      <c r="QRN10" s="34"/>
      <c r="QRO10" s="34"/>
      <c r="QRP10" s="34"/>
      <c r="QRQ10" s="34"/>
      <c r="QRR10" s="34"/>
      <c r="QRS10" s="34"/>
      <c r="QRT10" s="33"/>
      <c r="QRU10" s="34"/>
      <c r="QRV10" s="34"/>
      <c r="QRW10" s="34"/>
      <c r="QRX10" s="34"/>
      <c r="QRY10" s="34"/>
      <c r="QRZ10" s="34"/>
      <c r="QSA10" s="34"/>
      <c r="QSB10" s="33"/>
      <c r="QSC10" s="34"/>
      <c r="QSD10" s="34"/>
      <c r="QSE10" s="34"/>
      <c r="QSF10" s="34"/>
      <c r="QSG10" s="34"/>
      <c r="QSH10" s="34"/>
      <c r="QSI10" s="34"/>
      <c r="QSJ10" s="33"/>
      <c r="QSK10" s="34"/>
      <c r="QSL10" s="34"/>
      <c r="QSM10" s="34"/>
      <c r="QSN10" s="34"/>
      <c r="QSO10" s="34"/>
      <c r="QSP10" s="34"/>
      <c r="QSQ10" s="34"/>
      <c r="QSR10" s="33"/>
      <c r="QSS10" s="34"/>
      <c r="QST10" s="34"/>
      <c r="QSU10" s="34"/>
      <c r="QSV10" s="34"/>
      <c r="QSW10" s="34"/>
      <c r="QSX10" s="34"/>
      <c r="QSY10" s="34"/>
      <c r="QSZ10" s="33"/>
      <c r="QTA10" s="34"/>
      <c r="QTB10" s="34"/>
      <c r="QTC10" s="34"/>
      <c r="QTD10" s="34"/>
      <c r="QTE10" s="34"/>
      <c r="QTF10" s="34"/>
      <c r="QTG10" s="34"/>
      <c r="QTH10" s="33"/>
      <c r="QTI10" s="34"/>
      <c r="QTJ10" s="34"/>
      <c r="QTK10" s="34"/>
      <c r="QTL10" s="34"/>
      <c r="QTM10" s="34"/>
      <c r="QTN10" s="34"/>
      <c r="QTO10" s="34"/>
      <c r="QTP10" s="33"/>
      <c r="QTQ10" s="34"/>
      <c r="QTR10" s="34"/>
      <c r="QTS10" s="34"/>
      <c r="QTT10" s="34"/>
      <c r="QTU10" s="34"/>
      <c r="QTV10" s="34"/>
      <c r="QTW10" s="34"/>
      <c r="QTX10" s="33"/>
      <c r="QTY10" s="34"/>
      <c r="QTZ10" s="34"/>
      <c r="QUA10" s="34"/>
      <c r="QUB10" s="34"/>
      <c r="QUC10" s="34"/>
      <c r="QUD10" s="34"/>
      <c r="QUE10" s="34"/>
      <c r="QUF10" s="33"/>
      <c r="QUG10" s="34"/>
      <c r="QUH10" s="34"/>
      <c r="QUI10" s="34"/>
      <c r="QUJ10" s="34"/>
      <c r="QUK10" s="34"/>
      <c r="QUL10" s="34"/>
      <c r="QUM10" s="34"/>
      <c r="QUN10" s="33"/>
      <c r="QUO10" s="34"/>
      <c r="QUP10" s="34"/>
      <c r="QUQ10" s="34"/>
      <c r="QUR10" s="34"/>
      <c r="QUS10" s="34"/>
      <c r="QUT10" s="34"/>
      <c r="QUU10" s="34"/>
      <c r="QUV10" s="33"/>
      <c r="QUW10" s="34"/>
      <c r="QUX10" s="34"/>
      <c r="QUY10" s="34"/>
      <c r="QUZ10" s="34"/>
      <c r="QVA10" s="34"/>
      <c r="QVB10" s="34"/>
      <c r="QVC10" s="34"/>
      <c r="QVD10" s="33"/>
      <c r="QVE10" s="34"/>
      <c r="QVF10" s="34"/>
      <c r="QVG10" s="34"/>
      <c r="QVH10" s="34"/>
      <c r="QVI10" s="34"/>
      <c r="QVJ10" s="34"/>
      <c r="QVK10" s="34"/>
      <c r="QVL10" s="33"/>
      <c r="QVM10" s="34"/>
      <c r="QVN10" s="34"/>
      <c r="QVO10" s="34"/>
      <c r="QVP10" s="34"/>
      <c r="QVQ10" s="34"/>
      <c r="QVR10" s="34"/>
      <c r="QVS10" s="34"/>
      <c r="QVT10" s="33"/>
      <c r="QVU10" s="34"/>
      <c r="QVV10" s="34"/>
      <c r="QVW10" s="34"/>
      <c r="QVX10" s="34"/>
      <c r="QVY10" s="34"/>
      <c r="QVZ10" s="34"/>
      <c r="QWA10" s="34"/>
      <c r="QWB10" s="33"/>
      <c r="QWC10" s="34"/>
      <c r="QWD10" s="34"/>
      <c r="QWE10" s="34"/>
      <c r="QWF10" s="34"/>
      <c r="QWG10" s="34"/>
      <c r="QWH10" s="34"/>
      <c r="QWI10" s="34"/>
      <c r="QWJ10" s="33"/>
      <c r="QWK10" s="34"/>
      <c r="QWL10" s="34"/>
      <c r="QWM10" s="34"/>
      <c r="QWN10" s="34"/>
      <c r="QWO10" s="34"/>
      <c r="QWP10" s="34"/>
      <c r="QWQ10" s="34"/>
      <c r="QWR10" s="33"/>
      <c r="QWS10" s="34"/>
      <c r="QWT10" s="34"/>
      <c r="QWU10" s="34"/>
      <c r="QWV10" s="34"/>
      <c r="QWW10" s="34"/>
      <c r="QWX10" s="34"/>
      <c r="QWY10" s="34"/>
      <c r="QWZ10" s="33"/>
      <c r="QXA10" s="34"/>
      <c r="QXB10" s="34"/>
      <c r="QXC10" s="34"/>
      <c r="QXD10" s="34"/>
      <c r="QXE10" s="34"/>
      <c r="QXF10" s="34"/>
      <c r="QXG10" s="34"/>
      <c r="QXH10" s="33"/>
      <c r="QXI10" s="34"/>
      <c r="QXJ10" s="34"/>
      <c r="QXK10" s="34"/>
      <c r="QXL10" s="34"/>
      <c r="QXM10" s="34"/>
      <c r="QXN10" s="34"/>
      <c r="QXO10" s="34"/>
      <c r="QXP10" s="33"/>
      <c r="QXQ10" s="34"/>
      <c r="QXR10" s="34"/>
      <c r="QXS10" s="34"/>
      <c r="QXT10" s="34"/>
      <c r="QXU10" s="34"/>
      <c r="QXV10" s="34"/>
      <c r="QXW10" s="34"/>
      <c r="QXX10" s="33"/>
      <c r="QXY10" s="34"/>
      <c r="QXZ10" s="34"/>
      <c r="QYA10" s="34"/>
      <c r="QYB10" s="34"/>
      <c r="QYC10" s="34"/>
      <c r="QYD10" s="34"/>
      <c r="QYE10" s="34"/>
      <c r="QYF10" s="33"/>
      <c r="QYG10" s="34"/>
      <c r="QYH10" s="34"/>
      <c r="QYI10" s="34"/>
      <c r="QYJ10" s="34"/>
      <c r="QYK10" s="34"/>
      <c r="QYL10" s="34"/>
      <c r="QYM10" s="34"/>
      <c r="QYN10" s="33"/>
      <c r="QYO10" s="34"/>
      <c r="QYP10" s="34"/>
      <c r="QYQ10" s="34"/>
      <c r="QYR10" s="34"/>
      <c r="QYS10" s="34"/>
      <c r="QYT10" s="34"/>
      <c r="QYU10" s="34"/>
      <c r="QYV10" s="33"/>
      <c r="QYW10" s="34"/>
      <c r="QYX10" s="34"/>
      <c r="QYY10" s="34"/>
      <c r="QYZ10" s="34"/>
      <c r="QZA10" s="34"/>
      <c r="QZB10" s="34"/>
      <c r="QZC10" s="34"/>
      <c r="QZD10" s="33"/>
      <c r="QZE10" s="34"/>
      <c r="QZF10" s="34"/>
      <c r="QZG10" s="34"/>
      <c r="QZH10" s="34"/>
      <c r="QZI10" s="34"/>
      <c r="QZJ10" s="34"/>
      <c r="QZK10" s="34"/>
      <c r="QZL10" s="33"/>
      <c r="QZM10" s="34"/>
      <c r="QZN10" s="34"/>
      <c r="QZO10" s="34"/>
      <c r="QZP10" s="34"/>
      <c r="QZQ10" s="34"/>
      <c r="QZR10" s="34"/>
      <c r="QZS10" s="34"/>
      <c r="QZT10" s="33"/>
      <c r="QZU10" s="34"/>
      <c r="QZV10" s="34"/>
      <c r="QZW10" s="34"/>
      <c r="QZX10" s="34"/>
      <c r="QZY10" s="34"/>
      <c r="QZZ10" s="34"/>
      <c r="RAA10" s="34"/>
      <c r="RAB10" s="33"/>
      <c r="RAC10" s="34"/>
      <c r="RAD10" s="34"/>
      <c r="RAE10" s="34"/>
      <c r="RAF10" s="34"/>
      <c r="RAG10" s="34"/>
      <c r="RAH10" s="34"/>
      <c r="RAI10" s="34"/>
      <c r="RAJ10" s="33"/>
      <c r="RAK10" s="34"/>
      <c r="RAL10" s="34"/>
      <c r="RAM10" s="34"/>
      <c r="RAN10" s="34"/>
      <c r="RAO10" s="34"/>
      <c r="RAP10" s="34"/>
      <c r="RAQ10" s="34"/>
      <c r="RAR10" s="33"/>
      <c r="RAS10" s="34"/>
      <c r="RAT10" s="34"/>
      <c r="RAU10" s="34"/>
      <c r="RAV10" s="34"/>
      <c r="RAW10" s="34"/>
      <c r="RAX10" s="34"/>
      <c r="RAY10" s="34"/>
      <c r="RAZ10" s="33"/>
      <c r="RBA10" s="34"/>
      <c r="RBB10" s="34"/>
      <c r="RBC10" s="34"/>
      <c r="RBD10" s="34"/>
      <c r="RBE10" s="34"/>
      <c r="RBF10" s="34"/>
      <c r="RBG10" s="34"/>
      <c r="RBH10" s="33"/>
      <c r="RBI10" s="34"/>
      <c r="RBJ10" s="34"/>
      <c r="RBK10" s="34"/>
      <c r="RBL10" s="34"/>
      <c r="RBM10" s="34"/>
      <c r="RBN10" s="34"/>
      <c r="RBO10" s="34"/>
      <c r="RBP10" s="33"/>
      <c r="RBQ10" s="34"/>
      <c r="RBR10" s="34"/>
      <c r="RBS10" s="34"/>
      <c r="RBT10" s="34"/>
      <c r="RBU10" s="34"/>
      <c r="RBV10" s="34"/>
      <c r="RBW10" s="34"/>
      <c r="RBX10" s="33"/>
      <c r="RBY10" s="34"/>
      <c r="RBZ10" s="34"/>
      <c r="RCA10" s="34"/>
      <c r="RCB10" s="34"/>
      <c r="RCC10" s="34"/>
      <c r="RCD10" s="34"/>
      <c r="RCE10" s="34"/>
      <c r="RCF10" s="33"/>
      <c r="RCG10" s="34"/>
      <c r="RCH10" s="34"/>
      <c r="RCI10" s="34"/>
      <c r="RCJ10" s="34"/>
      <c r="RCK10" s="34"/>
      <c r="RCL10" s="34"/>
      <c r="RCM10" s="34"/>
      <c r="RCN10" s="33"/>
      <c r="RCO10" s="34"/>
      <c r="RCP10" s="34"/>
      <c r="RCQ10" s="34"/>
      <c r="RCR10" s="34"/>
      <c r="RCS10" s="34"/>
      <c r="RCT10" s="34"/>
      <c r="RCU10" s="34"/>
      <c r="RCV10" s="33"/>
      <c r="RCW10" s="34"/>
      <c r="RCX10" s="34"/>
      <c r="RCY10" s="34"/>
      <c r="RCZ10" s="34"/>
      <c r="RDA10" s="34"/>
      <c r="RDB10" s="34"/>
      <c r="RDC10" s="34"/>
      <c r="RDD10" s="33"/>
      <c r="RDE10" s="34"/>
      <c r="RDF10" s="34"/>
      <c r="RDG10" s="34"/>
      <c r="RDH10" s="34"/>
      <c r="RDI10" s="34"/>
      <c r="RDJ10" s="34"/>
      <c r="RDK10" s="34"/>
      <c r="RDL10" s="33"/>
      <c r="RDM10" s="34"/>
      <c r="RDN10" s="34"/>
      <c r="RDO10" s="34"/>
      <c r="RDP10" s="34"/>
      <c r="RDQ10" s="34"/>
      <c r="RDR10" s="34"/>
      <c r="RDS10" s="34"/>
      <c r="RDT10" s="33"/>
      <c r="RDU10" s="34"/>
      <c r="RDV10" s="34"/>
      <c r="RDW10" s="34"/>
      <c r="RDX10" s="34"/>
      <c r="RDY10" s="34"/>
      <c r="RDZ10" s="34"/>
      <c r="REA10" s="34"/>
      <c r="REB10" s="33"/>
      <c r="REC10" s="34"/>
      <c r="RED10" s="34"/>
      <c r="REE10" s="34"/>
      <c r="REF10" s="34"/>
      <c r="REG10" s="34"/>
      <c r="REH10" s="34"/>
      <c r="REI10" s="34"/>
      <c r="REJ10" s="33"/>
      <c r="REK10" s="34"/>
      <c r="REL10" s="34"/>
      <c r="REM10" s="34"/>
      <c r="REN10" s="34"/>
      <c r="REO10" s="34"/>
      <c r="REP10" s="34"/>
      <c r="REQ10" s="34"/>
      <c r="RER10" s="33"/>
      <c r="RES10" s="34"/>
      <c r="RET10" s="34"/>
      <c r="REU10" s="34"/>
      <c r="REV10" s="34"/>
      <c r="REW10" s="34"/>
      <c r="REX10" s="34"/>
      <c r="REY10" s="34"/>
      <c r="REZ10" s="33"/>
      <c r="RFA10" s="34"/>
      <c r="RFB10" s="34"/>
      <c r="RFC10" s="34"/>
      <c r="RFD10" s="34"/>
      <c r="RFE10" s="34"/>
      <c r="RFF10" s="34"/>
      <c r="RFG10" s="34"/>
      <c r="RFH10" s="33"/>
      <c r="RFI10" s="34"/>
      <c r="RFJ10" s="34"/>
      <c r="RFK10" s="34"/>
      <c r="RFL10" s="34"/>
      <c r="RFM10" s="34"/>
      <c r="RFN10" s="34"/>
      <c r="RFO10" s="34"/>
      <c r="RFP10" s="33"/>
      <c r="RFQ10" s="34"/>
      <c r="RFR10" s="34"/>
      <c r="RFS10" s="34"/>
      <c r="RFT10" s="34"/>
      <c r="RFU10" s="34"/>
      <c r="RFV10" s="34"/>
      <c r="RFW10" s="34"/>
      <c r="RFX10" s="33"/>
      <c r="RFY10" s="34"/>
      <c r="RFZ10" s="34"/>
      <c r="RGA10" s="34"/>
      <c r="RGB10" s="34"/>
      <c r="RGC10" s="34"/>
      <c r="RGD10" s="34"/>
      <c r="RGE10" s="34"/>
      <c r="RGF10" s="33"/>
      <c r="RGG10" s="34"/>
      <c r="RGH10" s="34"/>
      <c r="RGI10" s="34"/>
      <c r="RGJ10" s="34"/>
      <c r="RGK10" s="34"/>
      <c r="RGL10" s="34"/>
      <c r="RGM10" s="34"/>
      <c r="RGN10" s="33"/>
      <c r="RGO10" s="34"/>
      <c r="RGP10" s="34"/>
      <c r="RGQ10" s="34"/>
      <c r="RGR10" s="34"/>
      <c r="RGS10" s="34"/>
      <c r="RGT10" s="34"/>
      <c r="RGU10" s="34"/>
      <c r="RGV10" s="33"/>
      <c r="RGW10" s="34"/>
      <c r="RGX10" s="34"/>
      <c r="RGY10" s="34"/>
      <c r="RGZ10" s="34"/>
      <c r="RHA10" s="34"/>
      <c r="RHB10" s="34"/>
      <c r="RHC10" s="34"/>
      <c r="RHD10" s="33"/>
      <c r="RHE10" s="34"/>
      <c r="RHF10" s="34"/>
      <c r="RHG10" s="34"/>
      <c r="RHH10" s="34"/>
      <c r="RHI10" s="34"/>
      <c r="RHJ10" s="34"/>
      <c r="RHK10" s="34"/>
      <c r="RHL10" s="33"/>
      <c r="RHM10" s="34"/>
      <c r="RHN10" s="34"/>
      <c r="RHO10" s="34"/>
      <c r="RHP10" s="34"/>
      <c r="RHQ10" s="34"/>
      <c r="RHR10" s="34"/>
      <c r="RHS10" s="34"/>
      <c r="RHT10" s="33"/>
      <c r="RHU10" s="34"/>
      <c r="RHV10" s="34"/>
      <c r="RHW10" s="34"/>
      <c r="RHX10" s="34"/>
      <c r="RHY10" s="34"/>
      <c r="RHZ10" s="34"/>
      <c r="RIA10" s="34"/>
      <c r="RIB10" s="33"/>
      <c r="RIC10" s="34"/>
      <c r="RID10" s="34"/>
      <c r="RIE10" s="34"/>
      <c r="RIF10" s="34"/>
      <c r="RIG10" s="34"/>
      <c r="RIH10" s="34"/>
      <c r="RII10" s="34"/>
      <c r="RIJ10" s="33"/>
      <c r="RIK10" s="34"/>
      <c r="RIL10" s="34"/>
      <c r="RIM10" s="34"/>
      <c r="RIN10" s="34"/>
      <c r="RIO10" s="34"/>
      <c r="RIP10" s="34"/>
      <c r="RIQ10" s="34"/>
      <c r="RIR10" s="33"/>
      <c r="RIS10" s="34"/>
      <c r="RIT10" s="34"/>
      <c r="RIU10" s="34"/>
      <c r="RIV10" s="34"/>
      <c r="RIW10" s="34"/>
      <c r="RIX10" s="34"/>
      <c r="RIY10" s="34"/>
      <c r="RIZ10" s="33"/>
      <c r="RJA10" s="34"/>
      <c r="RJB10" s="34"/>
      <c r="RJC10" s="34"/>
      <c r="RJD10" s="34"/>
      <c r="RJE10" s="34"/>
      <c r="RJF10" s="34"/>
      <c r="RJG10" s="34"/>
      <c r="RJH10" s="33"/>
      <c r="RJI10" s="34"/>
      <c r="RJJ10" s="34"/>
      <c r="RJK10" s="34"/>
      <c r="RJL10" s="34"/>
      <c r="RJM10" s="34"/>
      <c r="RJN10" s="34"/>
      <c r="RJO10" s="34"/>
      <c r="RJP10" s="33"/>
      <c r="RJQ10" s="34"/>
      <c r="RJR10" s="34"/>
      <c r="RJS10" s="34"/>
      <c r="RJT10" s="34"/>
      <c r="RJU10" s="34"/>
      <c r="RJV10" s="34"/>
      <c r="RJW10" s="34"/>
      <c r="RJX10" s="33"/>
      <c r="RJY10" s="34"/>
      <c r="RJZ10" s="34"/>
      <c r="RKA10" s="34"/>
      <c r="RKB10" s="34"/>
      <c r="RKC10" s="34"/>
      <c r="RKD10" s="34"/>
      <c r="RKE10" s="34"/>
      <c r="RKF10" s="33"/>
      <c r="RKG10" s="34"/>
      <c r="RKH10" s="34"/>
      <c r="RKI10" s="34"/>
      <c r="RKJ10" s="34"/>
      <c r="RKK10" s="34"/>
      <c r="RKL10" s="34"/>
      <c r="RKM10" s="34"/>
      <c r="RKN10" s="33"/>
      <c r="RKO10" s="34"/>
      <c r="RKP10" s="34"/>
      <c r="RKQ10" s="34"/>
      <c r="RKR10" s="34"/>
      <c r="RKS10" s="34"/>
      <c r="RKT10" s="34"/>
      <c r="RKU10" s="34"/>
      <c r="RKV10" s="33"/>
      <c r="RKW10" s="34"/>
      <c r="RKX10" s="34"/>
      <c r="RKY10" s="34"/>
      <c r="RKZ10" s="34"/>
      <c r="RLA10" s="34"/>
      <c r="RLB10" s="34"/>
      <c r="RLC10" s="34"/>
      <c r="RLD10" s="33"/>
      <c r="RLE10" s="34"/>
      <c r="RLF10" s="34"/>
      <c r="RLG10" s="34"/>
      <c r="RLH10" s="34"/>
      <c r="RLI10" s="34"/>
      <c r="RLJ10" s="34"/>
      <c r="RLK10" s="34"/>
      <c r="RLL10" s="33"/>
      <c r="RLM10" s="34"/>
      <c r="RLN10" s="34"/>
      <c r="RLO10" s="34"/>
      <c r="RLP10" s="34"/>
      <c r="RLQ10" s="34"/>
      <c r="RLR10" s="34"/>
      <c r="RLS10" s="34"/>
      <c r="RLT10" s="33"/>
      <c r="RLU10" s="34"/>
      <c r="RLV10" s="34"/>
      <c r="RLW10" s="34"/>
      <c r="RLX10" s="34"/>
      <c r="RLY10" s="34"/>
      <c r="RLZ10" s="34"/>
      <c r="RMA10" s="34"/>
      <c r="RMB10" s="33"/>
      <c r="RMC10" s="34"/>
      <c r="RMD10" s="34"/>
      <c r="RME10" s="34"/>
      <c r="RMF10" s="34"/>
      <c r="RMG10" s="34"/>
      <c r="RMH10" s="34"/>
      <c r="RMI10" s="34"/>
      <c r="RMJ10" s="33"/>
      <c r="RMK10" s="34"/>
      <c r="RML10" s="34"/>
      <c r="RMM10" s="34"/>
      <c r="RMN10" s="34"/>
      <c r="RMO10" s="34"/>
      <c r="RMP10" s="34"/>
      <c r="RMQ10" s="34"/>
      <c r="RMR10" s="33"/>
      <c r="RMS10" s="34"/>
      <c r="RMT10" s="34"/>
      <c r="RMU10" s="34"/>
      <c r="RMV10" s="34"/>
      <c r="RMW10" s="34"/>
      <c r="RMX10" s="34"/>
      <c r="RMY10" s="34"/>
      <c r="RMZ10" s="33"/>
      <c r="RNA10" s="34"/>
      <c r="RNB10" s="34"/>
      <c r="RNC10" s="34"/>
      <c r="RND10" s="34"/>
      <c r="RNE10" s="34"/>
      <c r="RNF10" s="34"/>
      <c r="RNG10" s="34"/>
      <c r="RNH10" s="33"/>
      <c r="RNI10" s="34"/>
      <c r="RNJ10" s="34"/>
      <c r="RNK10" s="34"/>
      <c r="RNL10" s="34"/>
      <c r="RNM10" s="34"/>
      <c r="RNN10" s="34"/>
      <c r="RNO10" s="34"/>
      <c r="RNP10" s="33"/>
      <c r="RNQ10" s="34"/>
      <c r="RNR10" s="34"/>
      <c r="RNS10" s="34"/>
      <c r="RNT10" s="34"/>
      <c r="RNU10" s="34"/>
      <c r="RNV10" s="34"/>
      <c r="RNW10" s="34"/>
      <c r="RNX10" s="33"/>
      <c r="RNY10" s="34"/>
      <c r="RNZ10" s="34"/>
      <c r="ROA10" s="34"/>
      <c r="ROB10" s="34"/>
      <c r="ROC10" s="34"/>
      <c r="ROD10" s="34"/>
      <c r="ROE10" s="34"/>
      <c r="ROF10" s="33"/>
      <c r="ROG10" s="34"/>
      <c r="ROH10" s="34"/>
      <c r="ROI10" s="34"/>
      <c r="ROJ10" s="34"/>
      <c r="ROK10" s="34"/>
      <c r="ROL10" s="34"/>
      <c r="ROM10" s="34"/>
      <c r="RON10" s="33"/>
      <c r="ROO10" s="34"/>
      <c r="ROP10" s="34"/>
      <c r="ROQ10" s="34"/>
      <c r="ROR10" s="34"/>
      <c r="ROS10" s="34"/>
      <c r="ROT10" s="34"/>
      <c r="ROU10" s="34"/>
      <c r="ROV10" s="33"/>
      <c r="ROW10" s="34"/>
      <c r="ROX10" s="34"/>
      <c r="ROY10" s="34"/>
      <c r="ROZ10" s="34"/>
      <c r="RPA10" s="34"/>
      <c r="RPB10" s="34"/>
      <c r="RPC10" s="34"/>
      <c r="RPD10" s="33"/>
      <c r="RPE10" s="34"/>
      <c r="RPF10" s="34"/>
      <c r="RPG10" s="34"/>
      <c r="RPH10" s="34"/>
      <c r="RPI10" s="34"/>
      <c r="RPJ10" s="34"/>
      <c r="RPK10" s="34"/>
      <c r="RPL10" s="33"/>
      <c r="RPM10" s="34"/>
      <c r="RPN10" s="34"/>
      <c r="RPO10" s="34"/>
      <c r="RPP10" s="34"/>
      <c r="RPQ10" s="34"/>
      <c r="RPR10" s="34"/>
      <c r="RPS10" s="34"/>
      <c r="RPT10" s="33"/>
      <c r="RPU10" s="34"/>
      <c r="RPV10" s="34"/>
      <c r="RPW10" s="34"/>
      <c r="RPX10" s="34"/>
      <c r="RPY10" s="34"/>
      <c r="RPZ10" s="34"/>
      <c r="RQA10" s="34"/>
      <c r="RQB10" s="33"/>
      <c r="RQC10" s="34"/>
      <c r="RQD10" s="34"/>
      <c r="RQE10" s="34"/>
      <c r="RQF10" s="34"/>
      <c r="RQG10" s="34"/>
      <c r="RQH10" s="34"/>
      <c r="RQI10" s="34"/>
      <c r="RQJ10" s="33"/>
      <c r="RQK10" s="34"/>
      <c r="RQL10" s="34"/>
      <c r="RQM10" s="34"/>
      <c r="RQN10" s="34"/>
      <c r="RQO10" s="34"/>
      <c r="RQP10" s="34"/>
      <c r="RQQ10" s="34"/>
      <c r="RQR10" s="33"/>
      <c r="RQS10" s="34"/>
      <c r="RQT10" s="34"/>
      <c r="RQU10" s="34"/>
      <c r="RQV10" s="34"/>
      <c r="RQW10" s="34"/>
      <c r="RQX10" s="34"/>
      <c r="RQY10" s="34"/>
      <c r="RQZ10" s="33"/>
      <c r="RRA10" s="34"/>
      <c r="RRB10" s="34"/>
      <c r="RRC10" s="34"/>
      <c r="RRD10" s="34"/>
      <c r="RRE10" s="34"/>
      <c r="RRF10" s="34"/>
      <c r="RRG10" s="34"/>
      <c r="RRH10" s="33"/>
      <c r="RRI10" s="34"/>
      <c r="RRJ10" s="34"/>
      <c r="RRK10" s="34"/>
      <c r="RRL10" s="34"/>
      <c r="RRM10" s="34"/>
      <c r="RRN10" s="34"/>
      <c r="RRO10" s="34"/>
      <c r="RRP10" s="33"/>
      <c r="RRQ10" s="34"/>
      <c r="RRR10" s="34"/>
      <c r="RRS10" s="34"/>
      <c r="RRT10" s="34"/>
      <c r="RRU10" s="34"/>
      <c r="RRV10" s="34"/>
      <c r="RRW10" s="34"/>
      <c r="RRX10" s="33"/>
      <c r="RRY10" s="34"/>
      <c r="RRZ10" s="34"/>
      <c r="RSA10" s="34"/>
      <c r="RSB10" s="34"/>
      <c r="RSC10" s="34"/>
      <c r="RSD10" s="34"/>
      <c r="RSE10" s="34"/>
      <c r="RSF10" s="33"/>
      <c r="RSG10" s="34"/>
      <c r="RSH10" s="34"/>
      <c r="RSI10" s="34"/>
      <c r="RSJ10" s="34"/>
      <c r="RSK10" s="34"/>
      <c r="RSL10" s="34"/>
      <c r="RSM10" s="34"/>
      <c r="RSN10" s="33"/>
      <c r="RSO10" s="34"/>
      <c r="RSP10" s="34"/>
      <c r="RSQ10" s="34"/>
      <c r="RSR10" s="34"/>
      <c r="RSS10" s="34"/>
      <c r="RST10" s="34"/>
      <c r="RSU10" s="34"/>
      <c r="RSV10" s="33"/>
      <c r="RSW10" s="34"/>
      <c r="RSX10" s="34"/>
      <c r="RSY10" s="34"/>
      <c r="RSZ10" s="34"/>
      <c r="RTA10" s="34"/>
      <c r="RTB10" s="34"/>
      <c r="RTC10" s="34"/>
      <c r="RTD10" s="33"/>
      <c r="RTE10" s="34"/>
      <c r="RTF10" s="34"/>
      <c r="RTG10" s="34"/>
      <c r="RTH10" s="34"/>
      <c r="RTI10" s="34"/>
      <c r="RTJ10" s="34"/>
      <c r="RTK10" s="34"/>
      <c r="RTL10" s="33"/>
      <c r="RTM10" s="34"/>
      <c r="RTN10" s="34"/>
      <c r="RTO10" s="34"/>
      <c r="RTP10" s="34"/>
      <c r="RTQ10" s="34"/>
      <c r="RTR10" s="34"/>
      <c r="RTS10" s="34"/>
      <c r="RTT10" s="33"/>
      <c r="RTU10" s="34"/>
      <c r="RTV10" s="34"/>
      <c r="RTW10" s="34"/>
      <c r="RTX10" s="34"/>
      <c r="RTY10" s="34"/>
      <c r="RTZ10" s="34"/>
      <c r="RUA10" s="34"/>
      <c r="RUB10" s="33"/>
      <c r="RUC10" s="34"/>
      <c r="RUD10" s="34"/>
      <c r="RUE10" s="34"/>
      <c r="RUF10" s="34"/>
      <c r="RUG10" s="34"/>
      <c r="RUH10" s="34"/>
      <c r="RUI10" s="34"/>
      <c r="RUJ10" s="33"/>
      <c r="RUK10" s="34"/>
      <c r="RUL10" s="34"/>
      <c r="RUM10" s="34"/>
      <c r="RUN10" s="34"/>
      <c r="RUO10" s="34"/>
      <c r="RUP10" s="34"/>
      <c r="RUQ10" s="34"/>
      <c r="RUR10" s="33"/>
      <c r="RUS10" s="34"/>
      <c r="RUT10" s="34"/>
      <c r="RUU10" s="34"/>
      <c r="RUV10" s="34"/>
      <c r="RUW10" s="34"/>
      <c r="RUX10" s="34"/>
      <c r="RUY10" s="34"/>
      <c r="RUZ10" s="33"/>
      <c r="RVA10" s="34"/>
      <c r="RVB10" s="34"/>
      <c r="RVC10" s="34"/>
      <c r="RVD10" s="34"/>
      <c r="RVE10" s="34"/>
      <c r="RVF10" s="34"/>
      <c r="RVG10" s="34"/>
      <c r="RVH10" s="33"/>
      <c r="RVI10" s="34"/>
      <c r="RVJ10" s="34"/>
      <c r="RVK10" s="34"/>
      <c r="RVL10" s="34"/>
      <c r="RVM10" s="34"/>
      <c r="RVN10" s="34"/>
      <c r="RVO10" s="34"/>
      <c r="RVP10" s="33"/>
      <c r="RVQ10" s="34"/>
      <c r="RVR10" s="34"/>
      <c r="RVS10" s="34"/>
      <c r="RVT10" s="34"/>
      <c r="RVU10" s="34"/>
      <c r="RVV10" s="34"/>
      <c r="RVW10" s="34"/>
      <c r="RVX10" s="33"/>
      <c r="RVY10" s="34"/>
      <c r="RVZ10" s="34"/>
      <c r="RWA10" s="34"/>
      <c r="RWB10" s="34"/>
      <c r="RWC10" s="34"/>
      <c r="RWD10" s="34"/>
      <c r="RWE10" s="34"/>
      <c r="RWF10" s="33"/>
      <c r="RWG10" s="34"/>
      <c r="RWH10" s="34"/>
      <c r="RWI10" s="34"/>
      <c r="RWJ10" s="34"/>
      <c r="RWK10" s="34"/>
      <c r="RWL10" s="34"/>
      <c r="RWM10" s="34"/>
      <c r="RWN10" s="33"/>
      <c r="RWO10" s="34"/>
      <c r="RWP10" s="34"/>
      <c r="RWQ10" s="34"/>
      <c r="RWR10" s="34"/>
      <c r="RWS10" s="34"/>
      <c r="RWT10" s="34"/>
      <c r="RWU10" s="34"/>
      <c r="RWV10" s="33"/>
      <c r="RWW10" s="34"/>
      <c r="RWX10" s="34"/>
      <c r="RWY10" s="34"/>
      <c r="RWZ10" s="34"/>
      <c r="RXA10" s="34"/>
      <c r="RXB10" s="34"/>
      <c r="RXC10" s="34"/>
      <c r="RXD10" s="33"/>
      <c r="RXE10" s="34"/>
      <c r="RXF10" s="34"/>
      <c r="RXG10" s="34"/>
      <c r="RXH10" s="34"/>
      <c r="RXI10" s="34"/>
      <c r="RXJ10" s="34"/>
      <c r="RXK10" s="34"/>
      <c r="RXL10" s="33"/>
      <c r="RXM10" s="34"/>
      <c r="RXN10" s="34"/>
      <c r="RXO10" s="34"/>
      <c r="RXP10" s="34"/>
      <c r="RXQ10" s="34"/>
      <c r="RXR10" s="34"/>
      <c r="RXS10" s="34"/>
      <c r="RXT10" s="33"/>
      <c r="RXU10" s="34"/>
      <c r="RXV10" s="34"/>
      <c r="RXW10" s="34"/>
      <c r="RXX10" s="34"/>
      <c r="RXY10" s="34"/>
      <c r="RXZ10" s="34"/>
      <c r="RYA10" s="34"/>
      <c r="RYB10" s="33"/>
      <c r="RYC10" s="34"/>
      <c r="RYD10" s="34"/>
      <c r="RYE10" s="34"/>
      <c r="RYF10" s="34"/>
      <c r="RYG10" s="34"/>
      <c r="RYH10" s="34"/>
      <c r="RYI10" s="34"/>
      <c r="RYJ10" s="33"/>
      <c r="RYK10" s="34"/>
      <c r="RYL10" s="34"/>
      <c r="RYM10" s="34"/>
      <c r="RYN10" s="34"/>
      <c r="RYO10" s="34"/>
      <c r="RYP10" s="34"/>
      <c r="RYQ10" s="34"/>
      <c r="RYR10" s="33"/>
      <c r="RYS10" s="34"/>
      <c r="RYT10" s="34"/>
      <c r="RYU10" s="34"/>
      <c r="RYV10" s="34"/>
      <c r="RYW10" s="34"/>
      <c r="RYX10" s="34"/>
      <c r="RYY10" s="34"/>
      <c r="RYZ10" s="33"/>
      <c r="RZA10" s="34"/>
      <c r="RZB10" s="34"/>
      <c r="RZC10" s="34"/>
      <c r="RZD10" s="34"/>
      <c r="RZE10" s="34"/>
      <c r="RZF10" s="34"/>
      <c r="RZG10" s="34"/>
      <c r="RZH10" s="33"/>
      <c r="RZI10" s="34"/>
      <c r="RZJ10" s="34"/>
      <c r="RZK10" s="34"/>
      <c r="RZL10" s="34"/>
      <c r="RZM10" s="34"/>
      <c r="RZN10" s="34"/>
      <c r="RZO10" s="34"/>
      <c r="RZP10" s="33"/>
      <c r="RZQ10" s="34"/>
      <c r="RZR10" s="34"/>
      <c r="RZS10" s="34"/>
      <c r="RZT10" s="34"/>
      <c r="RZU10" s="34"/>
      <c r="RZV10" s="34"/>
      <c r="RZW10" s="34"/>
      <c r="RZX10" s="33"/>
      <c r="RZY10" s="34"/>
      <c r="RZZ10" s="34"/>
      <c r="SAA10" s="34"/>
      <c r="SAB10" s="34"/>
      <c r="SAC10" s="34"/>
      <c r="SAD10" s="34"/>
      <c r="SAE10" s="34"/>
      <c r="SAF10" s="33"/>
      <c r="SAG10" s="34"/>
      <c r="SAH10" s="34"/>
      <c r="SAI10" s="34"/>
      <c r="SAJ10" s="34"/>
      <c r="SAK10" s="34"/>
      <c r="SAL10" s="34"/>
      <c r="SAM10" s="34"/>
      <c r="SAN10" s="33"/>
      <c r="SAO10" s="34"/>
      <c r="SAP10" s="34"/>
      <c r="SAQ10" s="34"/>
      <c r="SAR10" s="34"/>
      <c r="SAS10" s="34"/>
      <c r="SAT10" s="34"/>
      <c r="SAU10" s="34"/>
      <c r="SAV10" s="33"/>
      <c r="SAW10" s="34"/>
      <c r="SAX10" s="34"/>
      <c r="SAY10" s="34"/>
      <c r="SAZ10" s="34"/>
      <c r="SBA10" s="34"/>
      <c r="SBB10" s="34"/>
      <c r="SBC10" s="34"/>
      <c r="SBD10" s="33"/>
      <c r="SBE10" s="34"/>
      <c r="SBF10" s="34"/>
      <c r="SBG10" s="34"/>
      <c r="SBH10" s="34"/>
      <c r="SBI10" s="34"/>
      <c r="SBJ10" s="34"/>
      <c r="SBK10" s="34"/>
      <c r="SBL10" s="33"/>
      <c r="SBM10" s="34"/>
      <c r="SBN10" s="34"/>
      <c r="SBO10" s="34"/>
      <c r="SBP10" s="34"/>
      <c r="SBQ10" s="34"/>
      <c r="SBR10" s="34"/>
      <c r="SBS10" s="34"/>
      <c r="SBT10" s="33"/>
      <c r="SBU10" s="34"/>
      <c r="SBV10" s="34"/>
      <c r="SBW10" s="34"/>
      <c r="SBX10" s="34"/>
      <c r="SBY10" s="34"/>
      <c r="SBZ10" s="34"/>
      <c r="SCA10" s="34"/>
      <c r="SCB10" s="33"/>
      <c r="SCC10" s="34"/>
      <c r="SCD10" s="34"/>
      <c r="SCE10" s="34"/>
      <c r="SCF10" s="34"/>
      <c r="SCG10" s="34"/>
      <c r="SCH10" s="34"/>
      <c r="SCI10" s="34"/>
      <c r="SCJ10" s="33"/>
      <c r="SCK10" s="34"/>
      <c r="SCL10" s="34"/>
      <c r="SCM10" s="34"/>
      <c r="SCN10" s="34"/>
      <c r="SCO10" s="34"/>
      <c r="SCP10" s="34"/>
      <c r="SCQ10" s="34"/>
      <c r="SCR10" s="33"/>
      <c r="SCS10" s="34"/>
      <c r="SCT10" s="34"/>
      <c r="SCU10" s="34"/>
      <c r="SCV10" s="34"/>
      <c r="SCW10" s="34"/>
      <c r="SCX10" s="34"/>
      <c r="SCY10" s="34"/>
      <c r="SCZ10" s="33"/>
      <c r="SDA10" s="34"/>
      <c r="SDB10" s="34"/>
      <c r="SDC10" s="34"/>
      <c r="SDD10" s="34"/>
      <c r="SDE10" s="34"/>
      <c r="SDF10" s="34"/>
      <c r="SDG10" s="34"/>
      <c r="SDH10" s="33"/>
      <c r="SDI10" s="34"/>
      <c r="SDJ10" s="34"/>
      <c r="SDK10" s="34"/>
      <c r="SDL10" s="34"/>
      <c r="SDM10" s="34"/>
      <c r="SDN10" s="34"/>
      <c r="SDO10" s="34"/>
      <c r="SDP10" s="33"/>
      <c r="SDQ10" s="34"/>
      <c r="SDR10" s="34"/>
      <c r="SDS10" s="34"/>
      <c r="SDT10" s="34"/>
      <c r="SDU10" s="34"/>
      <c r="SDV10" s="34"/>
      <c r="SDW10" s="34"/>
      <c r="SDX10" s="33"/>
      <c r="SDY10" s="34"/>
      <c r="SDZ10" s="34"/>
      <c r="SEA10" s="34"/>
      <c r="SEB10" s="34"/>
      <c r="SEC10" s="34"/>
      <c r="SED10" s="34"/>
      <c r="SEE10" s="34"/>
      <c r="SEF10" s="33"/>
      <c r="SEG10" s="34"/>
      <c r="SEH10" s="34"/>
      <c r="SEI10" s="34"/>
      <c r="SEJ10" s="34"/>
      <c r="SEK10" s="34"/>
      <c r="SEL10" s="34"/>
      <c r="SEM10" s="34"/>
      <c r="SEN10" s="33"/>
      <c r="SEO10" s="34"/>
      <c r="SEP10" s="34"/>
      <c r="SEQ10" s="34"/>
      <c r="SER10" s="34"/>
      <c r="SES10" s="34"/>
      <c r="SET10" s="34"/>
      <c r="SEU10" s="34"/>
      <c r="SEV10" s="33"/>
      <c r="SEW10" s="34"/>
      <c r="SEX10" s="34"/>
      <c r="SEY10" s="34"/>
      <c r="SEZ10" s="34"/>
      <c r="SFA10" s="34"/>
      <c r="SFB10" s="34"/>
      <c r="SFC10" s="34"/>
      <c r="SFD10" s="33"/>
      <c r="SFE10" s="34"/>
      <c r="SFF10" s="34"/>
      <c r="SFG10" s="34"/>
      <c r="SFH10" s="34"/>
      <c r="SFI10" s="34"/>
      <c r="SFJ10" s="34"/>
      <c r="SFK10" s="34"/>
      <c r="SFL10" s="33"/>
      <c r="SFM10" s="34"/>
      <c r="SFN10" s="34"/>
      <c r="SFO10" s="34"/>
      <c r="SFP10" s="34"/>
      <c r="SFQ10" s="34"/>
      <c r="SFR10" s="34"/>
      <c r="SFS10" s="34"/>
      <c r="SFT10" s="33"/>
      <c r="SFU10" s="34"/>
      <c r="SFV10" s="34"/>
      <c r="SFW10" s="34"/>
      <c r="SFX10" s="34"/>
      <c r="SFY10" s="34"/>
      <c r="SFZ10" s="34"/>
      <c r="SGA10" s="34"/>
      <c r="SGB10" s="33"/>
      <c r="SGC10" s="34"/>
      <c r="SGD10" s="34"/>
      <c r="SGE10" s="34"/>
      <c r="SGF10" s="34"/>
      <c r="SGG10" s="34"/>
      <c r="SGH10" s="34"/>
      <c r="SGI10" s="34"/>
      <c r="SGJ10" s="33"/>
      <c r="SGK10" s="34"/>
      <c r="SGL10" s="34"/>
      <c r="SGM10" s="34"/>
      <c r="SGN10" s="34"/>
      <c r="SGO10" s="34"/>
      <c r="SGP10" s="34"/>
      <c r="SGQ10" s="34"/>
      <c r="SGR10" s="33"/>
      <c r="SGS10" s="34"/>
      <c r="SGT10" s="34"/>
      <c r="SGU10" s="34"/>
      <c r="SGV10" s="34"/>
      <c r="SGW10" s="34"/>
      <c r="SGX10" s="34"/>
      <c r="SGY10" s="34"/>
      <c r="SGZ10" s="33"/>
      <c r="SHA10" s="34"/>
      <c r="SHB10" s="34"/>
      <c r="SHC10" s="34"/>
      <c r="SHD10" s="34"/>
      <c r="SHE10" s="34"/>
      <c r="SHF10" s="34"/>
      <c r="SHG10" s="34"/>
      <c r="SHH10" s="33"/>
      <c r="SHI10" s="34"/>
      <c r="SHJ10" s="34"/>
      <c r="SHK10" s="34"/>
      <c r="SHL10" s="34"/>
      <c r="SHM10" s="34"/>
      <c r="SHN10" s="34"/>
      <c r="SHO10" s="34"/>
      <c r="SHP10" s="33"/>
      <c r="SHQ10" s="34"/>
      <c r="SHR10" s="34"/>
      <c r="SHS10" s="34"/>
      <c r="SHT10" s="34"/>
      <c r="SHU10" s="34"/>
      <c r="SHV10" s="34"/>
      <c r="SHW10" s="34"/>
      <c r="SHX10" s="33"/>
      <c r="SHY10" s="34"/>
      <c r="SHZ10" s="34"/>
      <c r="SIA10" s="34"/>
      <c r="SIB10" s="34"/>
      <c r="SIC10" s="34"/>
      <c r="SID10" s="34"/>
      <c r="SIE10" s="34"/>
      <c r="SIF10" s="33"/>
      <c r="SIG10" s="34"/>
      <c r="SIH10" s="34"/>
      <c r="SII10" s="34"/>
      <c r="SIJ10" s="34"/>
      <c r="SIK10" s="34"/>
      <c r="SIL10" s="34"/>
      <c r="SIM10" s="34"/>
      <c r="SIN10" s="33"/>
      <c r="SIO10" s="34"/>
      <c r="SIP10" s="34"/>
      <c r="SIQ10" s="34"/>
      <c r="SIR10" s="34"/>
      <c r="SIS10" s="34"/>
      <c r="SIT10" s="34"/>
      <c r="SIU10" s="34"/>
      <c r="SIV10" s="33"/>
      <c r="SIW10" s="34"/>
      <c r="SIX10" s="34"/>
      <c r="SIY10" s="34"/>
      <c r="SIZ10" s="34"/>
      <c r="SJA10" s="34"/>
      <c r="SJB10" s="34"/>
      <c r="SJC10" s="34"/>
      <c r="SJD10" s="33"/>
      <c r="SJE10" s="34"/>
      <c r="SJF10" s="34"/>
      <c r="SJG10" s="34"/>
      <c r="SJH10" s="34"/>
      <c r="SJI10" s="34"/>
      <c r="SJJ10" s="34"/>
      <c r="SJK10" s="34"/>
      <c r="SJL10" s="33"/>
      <c r="SJM10" s="34"/>
      <c r="SJN10" s="34"/>
      <c r="SJO10" s="34"/>
      <c r="SJP10" s="34"/>
      <c r="SJQ10" s="34"/>
      <c r="SJR10" s="34"/>
      <c r="SJS10" s="34"/>
      <c r="SJT10" s="33"/>
      <c r="SJU10" s="34"/>
      <c r="SJV10" s="34"/>
      <c r="SJW10" s="34"/>
      <c r="SJX10" s="34"/>
      <c r="SJY10" s="34"/>
      <c r="SJZ10" s="34"/>
      <c r="SKA10" s="34"/>
      <c r="SKB10" s="33"/>
      <c r="SKC10" s="34"/>
      <c r="SKD10" s="34"/>
      <c r="SKE10" s="34"/>
      <c r="SKF10" s="34"/>
      <c r="SKG10" s="34"/>
      <c r="SKH10" s="34"/>
      <c r="SKI10" s="34"/>
      <c r="SKJ10" s="33"/>
      <c r="SKK10" s="34"/>
      <c r="SKL10" s="34"/>
      <c r="SKM10" s="34"/>
      <c r="SKN10" s="34"/>
      <c r="SKO10" s="34"/>
      <c r="SKP10" s="34"/>
      <c r="SKQ10" s="34"/>
      <c r="SKR10" s="33"/>
      <c r="SKS10" s="34"/>
      <c r="SKT10" s="34"/>
      <c r="SKU10" s="34"/>
      <c r="SKV10" s="34"/>
      <c r="SKW10" s="34"/>
      <c r="SKX10" s="34"/>
      <c r="SKY10" s="34"/>
      <c r="SKZ10" s="33"/>
      <c r="SLA10" s="34"/>
      <c r="SLB10" s="34"/>
      <c r="SLC10" s="34"/>
      <c r="SLD10" s="34"/>
      <c r="SLE10" s="34"/>
      <c r="SLF10" s="34"/>
      <c r="SLG10" s="34"/>
      <c r="SLH10" s="33"/>
      <c r="SLI10" s="34"/>
      <c r="SLJ10" s="34"/>
      <c r="SLK10" s="34"/>
      <c r="SLL10" s="34"/>
      <c r="SLM10" s="34"/>
      <c r="SLN10" s="34"/>
      <c r="SLO10" s="34"/>
      <c r="SLP10" s="33"/>
      <c r="SLQ10" s="34"/>
      <c r="SLR10" s="34"/>
      <c r="SLS10" s="34"/>
      <c r="SLT10" s="34"/>
      <c r="SLU10" s="34"/>
      <c r="SLV10" s="34"/>
      <c r="SLW10" s="34"/>
      <c r="SLX10" s="33"/>
      <c r="SLY10" s="34"/>
      <c r="SLZ10" s="34"/>
      <c r="SMA10" s="34"/>
      <c r="SMB10" s="34"/>
      <c r="SMC10" s="34"/>
      <c r="SMD10" s="34"/>
      <c r="SME10" s="34"/>
      <c r="SMF10" s="33"/>
      <c r="SMG10" s="34"/>
      <c r="SMH10" s="34"/>
      <c r="SMI10" s="34"/>
      <c r="SMJ10" s="34"/>
      <c r="SMK10" s="34"/>
      <c r="SML10" s="34"/>
      <c r="SMM10" s="34"/>
      <c r="SMN10" s="33"/>
      <c r="SMO10" s="34"/>
      <c r="SMP10" s="34"/>
      <c r="SMQ10" s="34"/>
      <c r="SMR10" s="34"/>
      <c r="SMS10" s="34"/>
      <c r="SMT10" s="34"/>
      <c r="SMU10" s="34"/>
      <c r="SMV10" s="33"/>
      <c r="SMW10" s="34"/>
      <c r="SMX10" s="34"/>
      <c r="SMY10" s="34"/>
      <c r="SMZ10" s="34"/>
      <c r="SNA10" s="34"/>
      <c r="SNB10" s="34"/>
      <c r="SNC10" s="34"/>
      <c r="SND10" s="33"/>
      <c r="SNE10" s="34"/>
      <c r="SNF10" s="34"/>
      <c r="SNG10" s="34"/>
      <c r="SNH10" s="34"/>
      <c r="SNI10" s="34"/>
      <c r="SNJ10" s="34"/>
      <c r="SNK10" s="34"/>
      <c r="SNL10" s="33"/>
      <c r="SNM10" s="34"/>
      <c r="SNN10" s="34"/>
      <c r="SNO10" s="34"/>
      <c r="SNP10" s="34"/>
      <c r="SNQ10" s="34"/>
      <c r="SNR10" s="34"/>
      <c r="SNS10" s="34"/>
      <c r="SNT10" s="33"/>
      <c r="SNU10" s="34"/>
      <c r="SNV10" s="34"/>
      <c r="SNW10" s="34"/>
      <c r="SNX10" s="34"/>
      <c r="SNY10" s="34"/>
      <c r="SNZ10" s="34"/>
      <c r="SOA10" s="34"/>
      <c r="SOB10" s="33"/>
      <c r="SOC10" s="34"/>
      <c r="SOD10" s="34"/>
      <c r="SOE10" s="34"/>
      <c r="SOF10" s="34"/>
      <c r="SOG10" s="34"/>
      <c r="SOH10" s="34"/>
      <c r="SOI10" s="34"/>
      <c r="SOJ10" s="33"/>
      <c r="SOK10" s="34"/>
      <c r="SOL10" s="34"/>
      <c r="SOM10" s="34"/>
      <c r="SON10" s="34"/>
      <c r="SOO10" s="34"/>
      <c r="SOP10" s="34"/>
      <c r="SOQ10" s="34"/>
      <c r="SOR10" s="33"/>
      <c r="SOS10" s="34"/>
      <c r="SOT10" s="34"/>
      <c r="SOU10" s="34"/>
      <c r="SOV10" s="34"/>
      <c r="SOW10" s="34"/>
      <c r="SOX10" s="34"/>
      <c r="SOY10" s="34"/>
      <c r="SOZ10" s="33"/>
      <c r="SPA10" s="34"/>
      <c r="SPB10" s="34"/>
      <c r="SPC10" s="34"/>
      <c r="SPD10" s="34"/>
      <c r="SPE10" s="34"/>
      <c r="SPF10" s="34"/>
      <c r="SPG10" s="34"/>
      <c r="SPH10" s="33"/>
      <c r="SPI10" s="34"/>
      <c r="SPJ10" s="34"/>
      <c r="SPK10" s="34"/>
      <c r="SPL10" s="34"/>
      <c r="SPM10" s="34"/>
      <c r="SPN10" s="34"/>
      <c r="SPO10" s="34"/>
      <c r="SPP10" s="33"/>
      <c r="SPQ10" s="34"/>
      <c r="SPR10" s="34"/>
      <c r="SPS10" s="34"/>
      <c r="SPT10" s="34"/>
      <c r="SPU10" s="34"/>
      <c r="SPV10" s="34"/>
      <c r="SPW10" s="34"/>
      <c r="SPX10" s="33"/>
      <c r="SPY10" s="34"/>
      <c r="SPZ10" s="34"/>
      <c r="SQA10" s="34"/>
      <c r="SQB10" s="34"/>
      <c r="SQC10" s="34"/>
      <c r="SQD10" s="34"/>
      <c r="SQE10" s="34"/>
      <c r="SQF10" s="33"/>
      <c r="SQG10" s="34"/>
      <c r="SQH10" s="34"/>
      <c r="SQI10" s="34"/>
      <c r="SQJ10" s="34"/>
      <c r="SQK10" s="34"/>
      <c r="SQL10" s="34"/>
      <c r="SQM10" s="34"/>
      <c r="SQN10" s="33"/>
      <c r="SQO10" s="34"/>
      <c r="SQP10" s="34"/>
      <c r="SQQ10" s="34"/>
      <c r="SQR10" s="34"/>
      <c r="SQS10" s="34"/>
      <c r="SQT10" s="34"/>
      <c r="SQU10" s="34"/>
      <c r="SQV10" s="33"/>
      <c r="SQW10" s="34"/>
      <c r="SQX10" s="34"/>
      <c r="SQY10" s="34"/>
      <c r="SQZ10" s="34"/>
      <c r="SRA10" s="34"/>
      <c r="SRB10" s="34"/>
      <c r="SRC10" s="34"/>
      <c r="SRD10" s="33"/>
      <c r="SRE10" s="34"/>
      <c r="SRF10" s="34"/>
      <c r="SRG10" s="34"/>
      <c r="SRH10" s="34"/>
      <c r="SRI10" s="34"/>
      <c r="SRJ10" s="34"/>
      <c r="SRK10" s="34"/>
      <c r="SRL10" s="33"/>
      <c r="SRM10" s="34"/>
      <c r="SRN10" s="34"/>
      <c r="SRO10" s="34"/>
      <c r="SRP10" s="34"/>
      <c r="SRQ10" s="34"/>
      <c r="SRR10" s="34"/>
      <c r="SRS10" s="34"/>
      <c r="SRT10" s="33"/>
      <c r="SRU10" s="34"/>
      <c r="SRV10" s="34"/>
      <c r="SRW10" s="34"/>
      <c r="SRX10" s="34"/>
      <c r="SRY10" s="34"/>
      <c r="SRZ10" s="34"/>
      <c r="SSA10" s="34"/>
      <c r="SSB10" s="33"/>
      <c r="SSC10" s="34"/>
      <c r="SSD10" s="34"/>
      <c r="SSE10" s="34"/>
      <c r="SSF10" s="34"/>
      <c r="SSG10" s="34"/>
      <c r="SSH10" s="34"/>
      <c r="SSI10" s="34"/>
      <c r="SSJ10" s="33"/>
      <c r="SSK10" s="34"/>
      <c r="SSL10" s="34"/>
      <c r="SSM10" s="34"/>
      <c r="SSN10" s="34"/>
      <c r="SSO10" s="34"/>
      <c r="SSP10" s="34"/>
      <c r="SSQ10" s="34"/>
      <c r="SSR10" s="33"/>
      <c r="SSS10" s="34"/>
      <c r="SST10" s="34"/>
      <c r="SSU10" s="34"/>
      <c r="SSV10" s="34"/>
      <c r="SSW10" s="34"/>
      <c r="SSX10" s="34"/>
      <c r="SSY10" s="34"/>
      <c r="SSZ10" s="33"/>
      <c r="STA10" s="34"/>
      <c r="STB10" s="34"/>
      <c r="STC10" s="34"/>
      <c r="STD10" s="34"/>
      <c r="STE10" s="34"/>
      <c r="STF10" s="34"/>
      <c r="STG10" s="34"/>
      <c r="STH10" s="33"/>
      <c r="STI10" s="34"/>
      <c r="STJ10" s="34"/>
      <c r="STK10" s="34"/>
      <c r="STL10" s="34"/>
      <c r="STM10" s="34"/>
      <c r="STN10" s="34"/>
      <c r="STO10" s="34"/>
      <c r="STP10" s="33"/>
      <c r="STQ10" s="34"/>
      <c r="STR10" s="34"/>
      <c r="STS10" s="34"/>
      <c r="STT10" s="34"/>
      <c r="STU10" s="34"/>
      <c r="STV10" s="34"/>
      <c r="STW10" s="34"/>
      <c r="STX10" s="33"/>
      <c r="STY10" s="34"/>
      <c r="STZ10" s="34"/>
      <c r="SUA10" s="34"/>
      <c r="SUB10" s="34"/>
      <c r="SUC10" s="34"/>
      <c r="SUD10" s="34"/>
      <c r="SUE10" s="34"/>
      <c r="SUF10" s="33"/>
      <c r="SUG10" s="34"/>
      <c r="SUH10" s="34"/>
      <c r="SUI10" s="34"/>
      <c r="SUJ10" s="34"/>
      <c r="SUK10" s="34"/>
      <c r="SUL10" s="34"/>
      <c r="SUM10" s="34"/>
      <c r="SUN10" s="33"/>
      <c r="SUO10" s="34"/>
      <c r="SUP10" s="34"/>
      <c r="SUQ10" s="34"/>
      <c r="SUR10" s="34"/>
      <c r="SUS10" s="34"/>
      <c r="SUT10" s="34"/>
      <c r="SUU10" s="34"/>
      <c r="SUV10" s="33"/>
      <c r="SUW10" s="34"/>
      <c r="SUX10" s="34"/>
      <c r="SUY10" s="34"/>
      <c r="SUZ10" s="34"/>
      <c r="SVA10" s="34"/>
      <c r="SVB10" s="34"/>
      <c r="SVC10" s="34"/>
      <c r="SVD10" s="33"/>
      <c r="SVE10" s="34"/>
      <c r="SVF10" s="34"/>
      <c r="SVG10" s="34"/>
      <c r="SVH10" s="34"/>
      <c r="SVI10" s="34"/>
      <c r="SVJ10" s="34"/>
      <c r="SVK10" s="34"/>
      <c r="SVL10" s="33"/>
      <c r="SVM10" s="34"/>
      <c r="SVN10" s="34"/>
      <c r="SVO10" s="34"/>
      <c r="SVP10" s="34"/>
      <c r="SVQ10" s="34"/>
      <c r="SVR10" s="34"/>
      <c r="SVS10" s="34"/>
      <c r="SVT10" s="33"/>
      <c r="SVU10" s="34"/>
      <c r="SVV10" s="34"/>
      <c r="SVW10" s="34"/>
      <c r="SVX10" s="34"/>
      <c r="SVY10" s="34"/>
      <c r="SVZ10" s="34"/>
      <c r="SWA10" s="34"/>
      <c r="SWB10" s="33"/>
      <c r="SWC10" s="34"/>
      <c r="SWD10" s="34"/>
      <c r="SWE10" s="34"/>
      <c r="SWF10" s="34"/>
      <c r="SWG10" s="34"/>
      <c r="SWH10" s="34"/>
      <c r="SWI10" s="34"/>
      <c r="SWJ10" s="33"/>
      <c r="SWK10" s="34"/>
      <c r="SWL10" s="34"/>
      <c r="SWM10" s="34"/>
      <c r="SWN10" s="34"/>
      <c r="SWO10" s="34"/>
      <c r="SWP10" s="34"/>
      <c r="SWQ10" s="34"/>
      <c r="SWR10" s="33"/>
      <c r="SWS10" s="34"/>
      <c r="SWT10" s="34"/>
      <c r="SWU10" s="34"/>
      <c r="SWV10" s="34"/>
      <c r="SWW10" s="34"/>
      <c r="SWX10" s="34"/>
      <c r="SWY10" s="34"/>
      <c r="SWZ10" s="33"/>
      <c r="SXA10" s="34"/>
      <c r="SXB10" s="34"/>
      <c r="SXC10" s="34"/>
      <c r="SXD10" s="34"/>
      <c r="SXE10" s="34"/>
      <c r="SXF10" s="34"/>
      <c r="SXG10" s="34"/>
      <c r="SXH10" s="33"/>
      <c r="SXI10" s="34"/>
      <c r="SXJ10" s="34"/>
      <c r="SXK10" s="34"/>
      <c r="SXL10" s="34"/>
      <c r="SXM10" s="34"/>
      <c r="SXN10" s="34"/>
      <c r="SXO10" s="34"/>
      <c r="SXP10" s="33"/>
      <c r="SXQ10" s="34"/>
      <c r="SXR10" s="34"/>
      <c r="SXS10" s="34"/>
      <c r="SXT10" s="34"/>
      <c r="SXU10" s="34"/>
      <c r="SXV10" s="34"/>
      <c r="SXW10" s="34"/>
      <c r="SXX10" s="33"/>
      <c r="SXY10" s="34"/>
      <c r="SXZ10" s="34"/>
      <c r="SYA10" s="34"/>
      <c r="SYB10" s="34"/>
      <c r="SYC10" s="34"/>
      <c r="SYD10" s="34"/>
      <c r="SYE10" s="34"/>
      <c r="SYF10" s="33"/>
      <c r="SYG10" s="34"/>
      <c r="SYH10" s="34"/>
      <c r="SYI10" s="34"/>
      <c r="SYJ10" s="34"/>
      <c r="SYK10" s="34"/>
      <c r="SYL10" s="34"/>
      <c r="SYM10" s="34"/>
      <c r="SYN10" s="33"/>
      <c r="SYO10" s="34"/>
      <c r="SYP10" s="34"/>
      <c r="SYQ10" s="34"/>
      <c r="SYR10" s="34"/>
      <c r="SYS10" s="34"/>
      <c r="SYT10" s="34"/>
      <c r="SYU10" s="34"/>
      <c r="SYV10" s="33"/>
      <c r="SYW10" s="34"/>
      <c r="SYX10" s="34"/>
      <c r="SYY10" s="34"/>
      <c r="SYZ10" s="34"/>
      <c r="SZA10" s="34"/>
      <c r="SZB10" s="34"/>
      <c r="SZC10" s="34"/>
      <c r="SZD10" s="33"/>
      <c r="SZE10" s="34"/>
      <c r="SZF10" s="34"/>
      <c r="SZG10" s="34"/>
      <c r="SZH10" s="34"/>
      <c r="SZI10" s="34"/>
      <c r="SZJ10" s="34"/>
      <c r="SZK10" s="34"/>
      <c r="SZL10" s="33"/>
      <c r="SZM10" s="34"/>
      <c r="SZN10" s="34"/>
      <c r="SZO10" s="34"/>
      <c r="SZP10" s="34"/>
      <c r="SZQ10" s="34"/>
      <c r="SZR10" s="34"/>
      <c r="SZS10" s="34"/>
      <c r="SZT10" s="33"/>
      <c r="SZU10" s="34"/>
      <c r="SZV10" s="34"/>
      <c r="SZW10" s="34"/>
      <c r="SZX10" s="34"/>
      <c r="SZY10" s="34"/>
      <c r="SZZ10" s="34"/>
      <c r="TAA10" s="34"/>
      <c r="TAB10" s="33"/>
      <c r="TAC10" s="34"/>
      <c r="TAD10" s="34"/>
      <c r="TAE10" s="34"/>
      <c r="TAF10" s="34"/>
      <c r="TAG10" s="34"/>
      <c r="TAH10" s="34"/>
      <c r="TAI10" s="34"/>
      <c r="TAJ10" s="33"/>
      <c r="TAK10" s="34"/>
      <c r="TAL10" s="34"/>
      <c r="TAM10" s="34"/>
      <c r="TAN10" s="34"/>
      <c r="TAO10" s="34"/>
      <c r="TAP10" s="34"/>
      <c r="TAQ10" s="34"/>
      <c r="TAR10" s="33"/>
      <c r="TAS10" s="34"/>
      <c r="TAT10" s="34"/>
      <c r="TAU10" s="34"/>
      <c r="TAV10" s="34"/>
      <c r="TAW10" s="34"/>
      <c r="TAX10" s="34"/>
      <c r="TAY10" s="34"/>
      <c r="TAZ10" s="33"/>
      <c r="TBA10" s="34"/>
      <c r="TBB10" s="34"/>
      <c r="TBC10" s="34"/>
      <c r="TBD10" s="34"/>
      <c r="TBE10" s="34"/>
      <c r="TBF10" s="34"/>
      <c r="TBG10" s="34"/>
      <c r="TBH10" s="33"/>
      <c r="TBI10" s="34"/>
      <c r="TBJ10" s="34"/>
      <c r="TBK10" s="34"/>
      <c r="TBL10" s="34"/>
      <c r="TBM10" s="34"/>
      <c r="TBN10" s="34"/>
      <c r="TBO10" s="34"/>
      <c r="TBP10" s="33"/>
      <c r="TBQ10" s="34"/>
      <c r="TBR10" s="34"/>
      <c r="TBS10" s="34"/>
      <c r="TBT10" s="34"/>
      <c r="TBU10" s="34"/>
      <c r="TBV10" s="34"/>
      <c r="TBW10" s="34"/>
      <c r="TBX10" s="33"/>
      <c r="TBY10" s="34"/>
      <c r="TBZ10" s="34"/>
      <c r="TCA10" s="34"/>
      <c r="TCB10" s="34"/>
      <c r="TCC10" s="34"/>
      <c r="TCD10" s="34"/>
      <c r="TCE10" s="34"/>
      <c r="TCF10" s="33"/>
      <c r="TCG10" s="34"/>
      <c r="TCH10" s="34"/>
      <c r="TCI10" s="34"/>
      <c r="TCJ10" s="34"/>
      <c r="TCK10" s="34"/>
      <c r="TCL10" s="34"/>
      <c r="TCM10" s="34"/>
      <c r="TCN10" s="33"/>
      <c r="TCO10" s="34"/>
      <c r="TCP10" s="34"/>
      <c r="TCQ10" s="34"/>
      <c r="TCR10" s="34"/>
      <c r="TCS10" s="34"/>
      <c r="TCT10" s="34"/>
      <c r="TCU10" s="34"/>
      <c r="TCV10" s="33"/>
      <c r="TCW10" s="34"/>
      <c r="TCX10" s="34"/>
      <c r="TCY10" s="34"/>
      <c r="TCZ10" s="34"/>
      <c r="TDA10" s="34"/>
      <c r="TDB10" s="34"/>
      <c r="TDC10" s="34"/>
      <c r="TDD10" s="33"/>
      <c r="TDE10" s="34"/>
      <c r="TDF10" s="34"/>
      <c r="TDG10" s="34"/>
      <c r="TDH10" s="34"/>
      <c r="TDI10" s="34"/>
      <c r="TDJ10" s="34"/>
      <c r="TDK10" s="34"/>
      <c r="TDL10" s="33"/>
      <c r="TDM10" s="34"/>
      <c r="TDN10" s="34"/>
      <c r="TDO10" s="34"/>
      <c r="TDP10" s="34"/>
      <c r="TDQ10" s="34"/>
      <c r="TDR10" s="34"/>
      <c r="TDS10" s="34"/>
      <c r="TDT10" s="33"/>
      <c r="TDU10" s="34"/>
      <c r="TDV10" s="34"/>
      <c r="TDW10" s="34"/>
      <c r="TDX10" s="34"/>
      <c r="TDY10" s="34"/>
      <c r="TDZ10" s="34"/>
      <c r="TEA10" s="34"/>
      <c r="TEB10" s="33"/>
      <c r="TEC10" s="34"/>
      <c r="TED10" s="34"/>
      <c r="TEE10" s="34"/>
      <c r="TEF10" s="34"/>
      <c r="TEG10" s="34"/>
      <c r="TEH10" s="34"/>
      <c r="TEI10" s="34"/>
      <c r="TEJ10" s="33"/>
      <c r="TEK10" s="34"/>
      <c r="TEL10" s="34"/>
      <c r="TEM10" s="34"/>
      <c r="TEN10" s="34"/>
      <c r="TEO10" s="34"/>
      <c r="TEP10" s="34"/>
      <c r="TEQ10" s="34"/>
      <c r="TER10" s="33"/>
      <c r="TES10" s="34"/>
      <c r="TET10" s="34"/>
      <c r="TEU10" s="34"/>
      <c r="TEV10" s="34"/>
      <c r="TEW10" s="34"/>
      <c r="TEX10" s="34"/>
      <c r="TEY10" s="34"/>
      <c r="TEZ10" s="33"/>
      <c r="TFA10" s="34"/>
      <c r="TFB10" s="34"/>
      <c r="TFC10" s="34"/>
      <c r="TFD10" s="34"/>
      <c r="TFE10" s="34"/>
      <c r="TFF10" s="34"/>
      <c r="TFG10" s="34"/>
      <c r="TFH10" s="33"/>
      <c r="TFI10" s="34"/>
      <c r="TFJ10" s="34"/>
      <c r="TFK10" s="34"/>
      <c r="TFL10" s="34"/>
      <c r="TFM10" s="34"/>
      <c r="TFN10" s="34"/>
      <c r="TFO10" s="34"/>
      <c r="TFP10" s="33"/>
      <c r="TFQ10" s="34"/>
      <c r="TFR10" s="34"/>
      <c r="TFS10" s="34"/>
      <c r="TFT10" s="34"/>
      <c r="TFU10" s="34"/>
      <c r="TFV10" s="34"/>
      <c r="TFW10" s="34"/>
      <c r="TFX10" s="33"/>
      <c r="TFY10" s="34"/>
      <c r="TFZ10" s="34"/>
      <c r="TGA10" s="34"/>
      <c r="TGB10" s="34"/>
      <c r="TGC10" s="34"/>
      <c r="TGD10" s="34"/>
      <c r="TGE10" s="34"/>
      <c r="TGF10" s="33"/>
      <c r="TGG10" s="34"/>
      <c r="TGH10" s="34"/>
      <c r="TGI10" s="34"/>
      <c r="TGJ10" s="34"/>
      <c r="TGK10" s="34"/>
      <c r="TGL10" s="34"/>
      <c r="TGM10" s="34"/>
      <c r="TGN10" s="33"/>
      <c r="TGO10" s="34"/>
      <c r="TGP10" s="34"/>
      <c r="TGQ10" s="34"/>
      <c r="TGR10" s="34"/>
      <c r="TGS10" s="34"/>
      <c r="TGT10" s="34"/>
      <c r="TGU10" s="34"/>
      <c r="TGV10" s="33"/>
      <c r="TGW10" s="34"/>
      <c r="TGX10" s="34"/>
      <c r="TGY10" s="34"/>
      <c r="TGZ10" s="34"/>
      <c r="THA10" s="34"/>
      <c r="THB10" s="34"/>
      <c r="THC10" s="34"/>
      <c r="THD10" s="33"/>
      <c r="THE10" s="34"/>
      <c r="THF10" s="34"/>
      <c r="THG10" s="34"/>
      <c r="THH10" s="34"/>
      <c r="THI10" s="34"/>
      <c r="THJ10" s="34"/>
      <c r="THK10" s="34"/>
      <c r="THL10" s="33"/>
      <c r="THM10" s="34"/>
      <c r="THN10" s="34"/>
      <c r="THO10" s="34"/>
      <c r="THP10" s="34"/>
      <c r="THQ10" s="34"/>
      <c r="THR10" s="34"/>
      <c r="THS10" s="34"/>
      <c r="THT10" s="33"/>
      <c r="THU10" s="34"/>
      <c r="THV10" s="34"/>
      <c r="THW10" s="34"/>
      <c r="THX10" s="34"/>
      <c r="THY10" s="34"/>
      <c r="THZ10" s="34"/>
      <c r="TIA10" s="34"/>
      <c r="TIB10" s="33"/>
      <c r="TIC10" s="34"/>
      <c r="TID10" s="34"/>
      <c r="TIE10" s="34"/>
      <c r="TIF10" s="34"/>
      <c r="TIG10" s="34"/>
      <c r="TIH10" s="34"/>
      <c r="TII10" s="34"/>
      <c r="TIJ10" s="33"/>
      <c r="TIK10" s="34"/>
      <c r="TIL10" s="34"/>
      <c r="TIM10" s="34"/>
      <c r="TIN10" s="34"/>
      <c r="TIO10" s="34"/>
      <c r="TIP10" s="34"/>
      <c r="TIQ10" s="34"/>
      <c r="TIR10" s="33"/>
      <c r="TIS10" s="34"/>
      <c r="TIT10" s="34"/>
      <c r="TIU10" s="34"/>
      <c r="TIV10" s="34"/>
      <c r="TIW10" s="34"/>
      <c r="TIX10" s="34"/>
      <c r="TIY10" s="34"/>
      <c r="TIZ10" s="33"/>
      <c r="TJA10" s="34"/>
      <c r="TJB10" s="34"/>
      <c r="TJC10" s="34"/>
      <c r="TJD10" s="34"/>
      <c r="TJE10" s="34"/>
      <c r="TJF10" s="34"/>
      <c r="TJG10" s="34"/>
      <c r="TJH10" s="33"/>
      <c r="TJI10" s="34"/>
      <c r="TJJ10" s="34"/>
      <c r="TJK10" s="34"/>
      <c r="TJL10" s="34"/>
      <c r="TJM10" s="34"/>
      <c r="TJN10" s="34"/>
      <c r="TJO10" s="34"/>
      <c r="TJP10" s="33"/>
      <c r="TJQ10" s="34"/>
      <c r="TJR10" s="34"/>
      <c r="TJS10" s="34"/>
      <c r="TJT10" s="34"/>
      <c r="TJU10" s="34"/>
      <c r="TJV10" s="34"/>
      <c r="TJW10" s="34"/>
      <c r="TJX10" s="33"/>
      <c r="TJY10" s="34"/>
      <c r="TJZ10" s="34"/>
      <c r="TKA10" s="34"/>
      <c r="TKB10" s="34"/>
      <c r="TKC10" s="34"/>
      <c r="TKD10" s="34"/>
      <c r="TKE10" s="34"/>
      <c r="TKF10" s="33"/>
      <c r="TKG10" s="34"/>
      <c r="TKH10" s="34"/>
      <c r="TKI10" s="34"/>
      <c r="TKJ10" s="34"/>
      <c r="TKK10" s="34"/>
      <c r="TKL10" s="34"/>
      <c r="TKM10" s="34"/>
      <c r="TKN10" s="33"/>
      <c r="TKO10" s="34"/>
      <c r="TKP10" s="34"/>
      <c r="TKQ10" s="34"/>
      <c r="TKR10" s="34"/>
      <c r="TKS10" s="34"/>
      <c r="TKT10" s="34"/>
      <c r="TKU10" s="34"/>
      <c r="TKV10" s="33"/>
      <c r="TKW10" s="34"/>
      <c r="TKX10" s="34"/>
      <c r="TKY10" s="34"/>
      <c r="TKZ10" s="34"/>
      <c r="TLA10" s="34"/>
      <c r="TLB10" s="34"/>
      <c r="TLC10" s="34"/>
      <c r="TLD10" s="33"/>
      <c r="TLE10" s="34"/>
      <c r="TLF10" s="34"/>
      <c r="TLG10" s="34"/>
      <c r="TLH10" s="34"/>
      <c r="TLI10" s="34"/>
      <c r="TLJ10" s="34"/>
      <c r="TLK10" s="34"/>
      <c r="TLL10" s="33"/>
      <c r="TLM10" s="34"/>
      <c r="TLN10" s="34"/>
      <c r="TLO10" s="34"/>
      <c r="TLP10" s="34"/>
      <c r="TLQ10" s="34"/>
      <c r="TLR10" s="34"/>
      <c r="TLS10" s="34"/>
      <c r="TLT10" s="33"/>
      <c r="TLU10" s="34"/>
      <c r="TLV10" s="34"/>
      <c r="TLW10" s="34"/>
      <c r="TLX10" s="34"/>
      <c r="TLY10" s="34"/>
      <c r="TLZ10" s="34"/>
      <c r="TMA10" s="34"/>
      <c r="TMB10" s="33"/>
      <c r="TMC10" s="34"/>
      <c r="TMD10" s="34"/>
      <c r="TME10" s="34"/>
      <c r="TMF10" s="34"/>
      <c r="TMG10" s="34"/>
      <c r="TMH10" s="34"/>
      <c r="TMI10" s="34"/>
      <c r="TMJ10" s="33"/>
      <c r="TMK10" s="34"/>
      <c r="TML10" s="34"/>
      <c r="TMM10" s="34"/>
      <c r="TMN10" s="34"/>
      <c r="TMO10" s="34"/>
      <c r="TMP10" s="34"/>
      <c r="TMQ10" s="34"/>
      <c r="TMR10" s="33"/>
      <c r="TMS10" s="34"/>
      <c r="TMT10" s="34"/>
      <c r="TMU10" s="34"/>
      <c r="TMV10" s="34"/>
      <c r="TMW10" s="34"/>
      <c r="TMX10" s="34"/>
      <c r="TMY10" s="34"/>
      <c r="TMZ10" s="33"/>
      <c r="TNA10" s="34"/>
      <c r="TNB10" s="34"/>
      <c r="TNC10" s="34"/>
      <c r="TND10" s="34"/>
      <c r="TNE10" s="34"/>
      <c r="TNF10" s="34"/>
      <c r="TNG10" s="34"/>
      <c r="TNH10" s="33"/>
      <c r="TNI10" s="34"/>
      <c r="TNJ10" s="34"/>
      <c r="TNK10" s="34"/>
      <c r="TNL10" s="34"/>
      <c r="TNM10" s="34"/>
      <c r="TNN10" s="34"/>
      <c r="TNO10" s="34"/>
      <c r="TNP10" s="33"/>
      <c r="TNQ10" s="34"/>
      <c r="TNR10" s="34"/>
      <c r="TNS10" s="34"/>
      <c r="TNT10" s="34"/>
      <c r="TNU10" s="34"/>
      <c r="TNV10" s="34"/>
      <c r="TNW10" s="34"/>
      <c r="TNX10" s="33"/>
      <c r="TNY10" s="34"/>
      <c r="TNZ10" s="34"/>
      <c r="TOA10" s="34"/>
      <c r="TOB10" s="34"/>
      <c r="TOC10" s="34"/>
      <c r="TOD10" s="34"/>
      <c r="TOE10" s="34"/>
      <c r="TOF10" s="33"/>
      <c r="TOG10" s="34"/>
      <c r="TOH10" s="34"/>
      <c r="TOI10" s="34"/>
      <c r="TOJ10" s="34"/>
      <c r="TOK10" s="34"/>
      <c r="TOL10" s="34"/>
      <c r="TOM10" s="34"/>
      <c r="TON10" s="33"/>
      <c r="TOO10" s="34"/>
      <c r="TOP10" s="34"/>
      <c r="TOQ10" s="34"/>
      <c r="TOR10" s="34"/>
      <c r="TOS10" s="34"/>
      <c r="TOT10" s="34"/>
      <c r="TOU10" s="34"/>
      <c r="TOV10" s="33"/>
      <c r="TOW10" s="34"/>
      <c r="TOX10" s="34"/>
      <c r="TOY10" s="34"/>
      <c r="TOZ10" s="34"/>
      <c r="TPA10" s="34"/>
      <c r="TPB10" s="34"/>
      <c r="TPC10" s="34"/>
      <c r="TPD10" s="33"/>
      <c r="TPE10" s="34"/>
      <c r="TPF10" s="34"/>
      <c r="TPG10" s="34"/>
      <c r="TPH10" s="34"/>
      <c r="TPI10" s="34"/>
      <c r="TPJ10" s="34"/>
      <c r="TPK10" s="34"/>
      <c r="TPL10" s="33"/>
      <c r="TPM10" s="34"/>
      <c r="TPN10" s="34"/>
      <c r="TPO10" s="34"/>
      <c r="TPP10" s="34"/>
      <c r="TPQ10" s="34"/>
      <c r="TPR10" s="34"/>
      <c r="TPS10" s="34"/>
      <c r="TPT10" s="33"/>
      <c r="TPU10" s="34"/>
      <c r="TPV10" s="34"/>
      <c r="TPW10" s="34"/>
      <c r="TPX10" s="34"/>
      <c r="TPY10" s="34"/>
      <c r="TPZ10" s="34"/>
      <c r="TQA10" s="34"/>
      <c r="TQB10" s="33"/>
      <c r="TQC10" s="34"/>
      <c r="TQD10" s="34"/>
      <c r="TQE10" s="34"/>
      <c r="TQF10" s="34"/>
      <c r="TQG10" s="34"/>
      <c r="TQH10" s="34"/>
      <c r="TQI10" s="34"/>
      <c r="TQJ10" s="33"/>
      <c r="TQK10" s="34"/>
      <c r="TQL10" s="34"/>
      <c r="TQM10" s="34"/>
      <c r="TQN10" s="34"/>
      <c r="TQO10" s="34"/>
      <c r="TQP10" s="34"/>
      <c r="TQQ10" s="34"/>
      <c r="TQR10" s="33"/>
      <c r="TQS10" s="34"/>
      <c r="TQT10" s="34"/>
      <c r="TQU10" s="34"/>
      <c r="TQV10" s="34"/>
      <c r="TQW10" s="34"/>
      <c r="TQX10" s="34"/>
      <c r="TQY10" s="34"/>
      <c r="TQZ10" s="33"/>
      <c r="TRA10" s="34"/>
      <c r="TRB10" s="34"/>
      <c r="TRC10" s="34"/>
      <c r="TRD10" s="34"/>
      <c r="TRE10" s="34"/>
      <c r="TRF10" s="34"/>
      <c r="TRG10" s="34"/>
      <c r="TRH10" s="33"/>
      <c r="TRI10" s="34"/>
      <c r="TRJ10" s="34"/>
      <c r="TRK10" s="34"/>
      <c r="TRL10" s="34"/>
      <c r="TRM10" s="34"/>
      <c r="TRN10" s="34"/>
      <c r="TRO10" s="34"/>
      <c r="TRP10" s="33"/>
      <c r="TRQ10" s="34"/>
      <c r="TRR10" s="34"/>
      <c r="TRS10" s="34"/>
      <c r="TRT10" s="34"/>
      <c r="TRU10" s="34"/>
      <c r="TRV10" s="34"/>
      <c r="TRW10" s="34"/>
      <c r="TRX10" s="33"/>
      <c r="TRY10" s="34"/>
      <c r="TRZ10" s="34"/>
      <c r="TSA10" s="34"/>
      <c r="TSB10" s="34"/>
      <c r="TSC10" s="34"/>
      <c r="TSD10" s="34"/>
      <c r="TSE10" s="34"/>
      <c r="TSF10" s="33"/>
      <c r="TSG10" s="34"/>
      <c r="TSH10" s="34"/>
      <c r="TSI10" s="34"/>
      <c r="TSJ10" s="34"/>
      <c r="TSK10" s="34"/>
      <c r="TSL10" s="34"/>
      <c r="TSM10" s="34"/>
      <c r="TSN10" s="33"/>
      <c r="TSO10" s="34"/>
      <c r="TSP10" s="34"/>
      <c r="TSQ10" s="34"/>
      <c r="TSR10" s="34"/>
      <c r="TSS10" s="34"/>
      <c r="TST10" s="34"/>
      <c r="TSU10" s="34"/>
      <c r="TSV10" s="33"/>
      <c r="TSW10" s="34"/>
      <c r="TSX10" s="34"/>
      <c r="TSY10" s="34"/>
      <c r="TSZ10" s="34"/>
      <c r="TTA10" s="34"/>
      <c r="TTB10" s="34"/>
      <c r="TTC10" s="34"/>
      <c r="TTD10" s="33"/>
      <c r="TTE10" s="34"/>
      <c r="TTF10" s="34"/>
      <c r="TTG10" s="34"/>
      <c r="TTH10" s="34"/>
      <c r="TTI10" s="34"/>
      <c r="TTJ10" s="34"/>
      <c r="TTK10" s="34"/>
      <c r="TTL10" s="33"/>
      <c r="TTM10" s="34"/>
      <c r="TTN10" s="34"/>
      <c r="TTO10" s="34"/>
      <c r="TTP10" s="34"/>
      <c r="TTQ10" s="34"/>
      <c r="TTR10" s="34"/>
      <c r="TTS10" s="34"/>
      <c r="TTT10" s="33"/>
      <c r="TTU10" s="34"/>
      <c r="TTV10" s="34"/>
      <c r="TTW10" s="34"/>
      <c r="TTX10" s="34"/>
      <c r="TTY10" s="34"/>
      <c r="TTZ10" s="34"/>
      <c r="TUA10" s="34"/>
      <c r="TUB10" s="33"/>
      <c r="TUC10" s="34"/>
      <c r="TUD10" s="34"/>
      <c r="TUE10" s="34"/>
      <c r="TUF10" s="34"/>
      <c r="TUG10" s="34"/>
      <c r="TUH10" s="34"/>
      <c r="TUI10" s="34"/>
      <c r="TUJ10" s="33"/>
      <c r="TUK10" s="34"/>
      <c r="TUL10" s="34"/>
      <c r="TUM10" s="34"/>
      <c r="TUN10" s="34"/>
      <c r="TUO10" s="34"/>
      <c r="TUP10" s="34"/>
      <c r="TUQ10" s="34"/>
      <c r="TUR10" s="33"/>
      <c r="TUS10" s="34"/>
      <c r="TUT10" s="34"/>
      <c r="TUU10" s="34"/>
      <c r="TUV10" s="34"/>
      <c r="TUW10" s="34"/>
      <c r="TUX10" s="34"/>
      <c r="TUY10" s="34"/>
      <c r="TUZ10" s="33"/>
      <c r="TVA10" s="34"/>
      <c r="TVB10" s="34"/>
      <c r="TVC10" s="34"/>
      <c r="TVD10" s="34"/>
      <c r="TVE10" s="34"/>
      <c r="TVF10" s="34"/>
      <c r="TVG10" s="34"/>
      <c r="TVH10" s="33"/>
      <c r="TVI10" s="34"/>
      <c r="TVJ10" s="34"/>
      <c r="TVK10" s="34"/>
      <c r="TVL10" s="34"/>
      <c r="TVM10" s="34"/>
      <c r="TVN10" s="34"/>
      <c r="TVO10" s="34"/>
      <c r="TVP10" s="33"/>
      <c r="TVQ10" s="34"/>
      <c r="TVR10" s="34"/>
      <c r="TVS10" s="34"/>
      <c r="TVT10" s="34"/>
      <c r="TVU10" s="34"/>
      <c r="TVV10" s="34"/>
      <c r="TVW10" s="34"/>
      <c r="TVX10" s="33"/>
      <c r="TVY10" s="34"/>
      <c r="TVZ10" s="34"/>
      <c r="TWA10" s="34"/>
      <c r="TWB10" s="34"/>
      <c r="TWC10" s="34"/>
      <c r="TWD10" s="34"/>
      <c r="TWE10" s="34"/>
      <c r="TWF10" s="33"/>
      <c r="TWG10" s="34"/>
      <c r="TWH10" s="34"/>
      <c r="TWI10" s="34"/>
      <c r="TWJ10" s="34"/>
      <c r="TWK10" s="34"/>
      <c r="TWL10" s="34"/>
      <c r="TWM10" s="34"/>
      <c r="TWN10" s="33"/>
      <c r="TWO10" s="34"/>
      <c r="TWP10" s="34"/>
      <c r="TWQ10" s="34"/>
      <c r="TWR10" s="34"/>
      <c r="TWS10" s="34"/>
      <c r="TWT10" s="34"/>
      <c r="TWU10" s="34"/>
      <c r="TWV10" s="33"/>
      <c r="TWW10" s="34"/>
      <c r="TWX10" s="34"/>
      <c r="TWY10" s="34"/>
      <c r="TWZ10" s="34"/>
      <c r="TXA10" s="34"/>
      <c r="TXB10" s="34"/>
      <c r="TXC10" s="34"/>
      <c r="TXD10" s="33"/>
      <c r="TXE10" s="34"/>
      <c r="TXF10" s="34"/>
      <c r="TXG10" s="34"/>
      <c r="TXH10" s="34"/>
      <c r="TXI10" s="34"/>
      <c r="TXJ10" s="34"/>
      <c r="TXK10" s="34"/>
      <c r="TXL10" s="33"/>
      <c r="TXM10" s="34"/>
      <c r="TXN10" s="34"/>
      <c r="TXO10" s="34"/>
      <c r="TXP10" s="34"/>
      <c r="TXQ10" s="34"/>
      <c r="TXR10" s="34"/>
      <c r="TXS10" s="34"/>
      <c r="TXT10" s="33"/>
      <c r="TXU10" s="34"/>
      <c r="TXV10" s="34"/>
      <c r="TXW10" s="34"/>
      <c r="TXX10" s="34"/>
      <c r="TXY10" s="34"/>
      <c r="TXZ10" s="34"/>
      <c r="TYA10" s="34"/>
      <c r="TYB10" s="33"/>
      <c r="TYC10" s="34"/>
      <c r="TYD10" s="34"/>
      <c r="TYE10" s="34"/>
      <c r="TYF10" s="34"/>
      <c r="TYG10" s="34"/>
      <c r="TYH10" s="34"/>
      <c r="TYI10" s="34"/>
      <c r="TYJ10" s="33"/>
      <c r="TYK10" s="34"/>
      <c r="TYL10" s="34"/>
      <c r="TYM10" s="34"/>
      <c r="TYN10" s="34"/>
      <c r="TYO10" s="34"/>
      <c r="TYP10" s="34"/>
      <c r="TYQ10" s="34"/>
      <c r="TYR10" s="33"/>
      <c r="TYS10" s="34"/>
      <c r="TYT10" s="34"/>
      <c r="TYU10" s="34"/>
      <c r="TYV10" s="34"/>
      <c r="TYW10" s="34"/>
      <c r="TYX10" s="34"/>
      <c r="TYY10" s="34"/>
      <c r="TYZ10" s="33"/>
      <c r="TZA10" s="34"/>
      <c r="TZB10" s="34"/>
      <c r="TZC10" s="34"/>
      <c r="TZD10" s="34"/>
      <c r="TZE10" s="34"/>
      <c r="TZF10" s="34"/>
      <c r="TZG10" s="34"/>
      <c r="TZH10" s="33"/>
      <c r="TZI10" s="34"/>
      <c r="TZJ10" s="34"/>
      <c r="TZK10" s="34"/>
      <c r="TZL10" s="34"/>
      <c r="TZM10" s="34"/>
      <c r="TZN10" s="34"/>
      <c r="TZO10" s="34"/>
      <c r="TZP10" s="33"/>
      <c r="TZQ10" s="34"/>
      <c r="TZR10" s="34"/>
      <c r="TZS10" s="34"/>
      <c r="TZT10" s="34"/>
      <c r="TZU10" s="34"/>
      <c r="TZV10" s="34"/>
      <c r="TZW10" s="34"/>
      <c r="TZX10" s="33"/>
      <c r="TZY10" s="34"/>
      <c r="TZZ10" s="34"/>
      <c r="UAA10" s="34"/>
      <c r="UAB10" s="34"/>
      <c r="UAC10" s="34"/>
      <c r="UAD10" s="34"/>
      <c r="UAE10" s="34"/>
      <c r="UAF10" s="33"/>
      <c r="UAG10" s="34"/>
      <c r="UAH10" s="34"/>
      <c r="UAI10" s="34"/>
      <c r="UAJ10" s="34"/>
      <c r="UAK10" s="34"/>
      <c r="UAL10" s="34"/>
      <c r="UAM10" s="34"/>
      <c r="UAN10" s="33"/>
      <c r="UAO10" s="34"/>
      <c r="UAP10" s="34"/>
      <c r="UAQ10" s="34"/>
      <c r="UAR10" s="34"/>
      <c r="UAS10" s="34"/>
      <c r="UAT10" s="34"/>
      <c r="UAU10" s="34"/>
      <c r="UAV10" s="33"/>
      <c r="UAW10" s="34"/>
      <c r="UAX10" s="34"/>
      <c r="UAY10" s="34"/>
      <c r="UAZ10" s="34"/>
      <c r="UBA10" s="34"/>
      <c r="UBB10" s="34"/>
      <c r="UBC10" s="34"/>
      <c r="UBD10" s="33"/>
      <c r="UBE10" s="34"/>
      <c r="UBF10" s="34"/>
      <c r="UBG10" s="34"/>
      <c r="UBH10" s="34"/>
      <c r="UBI10" s="34"/>
      <c r="UBJ10" s="34"/>
      <c r="UBK10" s="34"/>
      <c r="UBL10" s="33"/>
      <c r="UBM10" s="34"/>
      <c r="UBN10" s="34"/>
      <c r="UBO10" s="34"/>
      <c r="UBP10" s="34"/>
      <c r="UBQ10" s="34"/>
      <c r="UBR10" s="34"/>
      <c r="UBS10" s="34"/>
      <c r="UBT10" s="33"/>
      <c r="UBU10" s="34"/>
      <c r="UBV10" s="34"/>
      <c r="UBW10" s="34"/>
      <c r="UBX10" s="34"/>
      <c r="UBY10" s="34"/>
      <c r="UBZ10" s="34"/>
      <c r="UCA10" s="34"/>
      <c r="UCB10" s="33"/>
      <c r="UCC10" s="34"/>
      <c r="UCD10" s="34"/>
      <c r="UCE10" s="34"/>
      <c r="UCF10" s="34"/>
      <c r="UCG10" s="34"/>
      <c r="UCH10" s="34"/>
      <c r="UCI10" s="34"/>
      <c r="UCJ10" s="33"/>
      <c r="UCK10" s="34"/>
      <c r="UCL10" s="34"/>
      <c r="UCM10" s="34"/>
      <c r="UCN10" s="34"/>
      <c r="UCO10" s="34"/>
      <c r="UCP10" s="34"/>
      <c r="UCQ10" s="34"/>
      <c r="UCR10" s="33"/>
      <c r="UCS10" s="34"/>
      <c r="UCT10" s="34"/>
      <c r="UCU10" s="34"/>
      <c r="UCV10" s="34"/>
      <c r="UCW10" s="34"/>
      <c r="UCX10" s="34"/>
      <c r="UCY10" s="34"/>
      <c r="UCZ10" s="33"/>
      <c r="UDA10" s="34"/>
      <c r="UDB10" s="34"/>
      <c r="UDC10" s="34"/>
      <c r="UDD10" s="34"/>
      <c r="UDE10" s="34"/>
      <c r="UDF10" s="34"/>
      <c r="UDG10" s="34"/>
      <c r="UDH10" s="33"/>
      <c r="UDI10" s="34"/>
      <c r="UDJ10" s="34"/>
      <c r="UDK10" s="34"/>
      <c r="UDL10" s="34"/>
      <c r="UDM10" s="34"/>
      <c r="UDN10" s="34"/>
      <c r="UDO10" s="34"/>
      <c r="UDP10" s="33"/>
      <c r="UDQ10" s="34"/>
      <c r="UDR10" s="34"/>
      <c r="UDS10" s="34"/>
      <c r="UDT10" s="34"/>
      <c r="UDU10" s="34"/>
      <c r="UDV10" s="34"/>
      <c r="UDW10" s="34"/>
      <c r="UDX10" s="33"/>
      <c r="UDY10" s="34"/>
      <c r="UDZ10" s="34"/>
      <c r="UEA10" s="34"/>
      <c r="UEB10" s="34"/>
      <c r="UEC10" s="34"/>
      <c r="UED10" s="34"/>
      <c r="UEE10" s="34"/>
      <c r="UEF10" s="33"/>
      <c r="UEG10" s="34"/>
      <c r="UEH10" s="34"/>
      <c r="UEI10" s="34"/>
      <c r="UEJ10" s="34"/>
      <c r="UEK10" s="34"/>
      <c r="UEL10" s="34"/>
      <c r="UEM10" s="34"/>
      <c r="UEN10" s="33"/>
      <c r="UEO10" s="34"/>
      <c r="UEP10" s="34"/>
      <c r="UEQ10" s="34"/>
      <c r="UER10" s="34"/>
      <c r="UES10" s="34"/>
      <c r="UET10" s="34"/>
      <c r="UEU10" s="34"/>
      <c r="UEV10" s="33"/>
      <c r="UEW10" s="34"/>
      <c r="UEX10" s="34"/>
      <c r="UEY10" s="34"/>
      <c r="UEZ10" s="34"/>
      <c r="UFA10" s="34"/>
      <c r="UFB10" s="34"/>
      <c r="UFC10" s="34"/>
      <c r="UFD10" s="33"/>
      <c r="UFE10" s="34"/>
      <c r="UFF10" s="34"/>
      <c r="UFG10" s="34"/>
      <c r="UFH10" s="34"/>
      <c r="UFI10" s="34"/>
      <c r="UFJ10" s="34"/>
      <c r="UFK10" s="34"/>
      <c r="UFL10" s="33"/>
      <c r="UFM10" s="34"/>
      <c r="UFN10" s="34"/>
      <c r="UFO10" s="34"/>
      <c r="UFP10" s="34"/>
      <c r="UFQ10" s="34"/>
      <c r="UFR10" s="34"/>
      <c r="UFS10" s="34"/>
      <c r="UFT10" s="33"/>
      <c r="UFU10" s="34"/>
      <c r="UFV10" s="34"/>
      <c r="UFW10" s="34"/>
      <c r="UFX10" s="34"/>
      <c r="UFY10" s="34"/>
      <c r="UFZ10" s="34"/>
      <c r="UGA10" s="34"/>
      <c r="UGB10" s="33"/>
      <c r="UGC10" s="34"/>
      <c r="UGD10" s="34"/>
      <c r="UGE10" s="34"/>
      <c r="UGF10" s="34"/>
      <c r="UGG10" s="34"/>
      <c r="UGH10" s="34"/>
      <c r="UGI10" s="34"/>
      <c r="UGJ10" s="33"/>
      <c r="UGK10" s="34"/>
      <c r="UGL10" s="34"/>
      <c r="UGM10" s="34"/>
      <c r="UGN10" s="34"/>
      <c r="UGO10" s="34"/>
      <c r="UGP10" s="34"/>
      <c r="UGQ10" s="34"/>
      <c r="UGR10" s="33"/>
      <c r="UGS10" s="34"/>
      <c r="UGT10" s="34"/>
      <c r="UGU10" s="34"/>
      <c r="UGV10" s="34"/>
      <c r="UGW10" s="34"/>
      <c r="UGX10" s="34"/>
      <c r="UGY10" s="34"/>
      <c r="UGZ10" s="33"/>
      <c r="UHA10" s="34"/>
      <c r="UHB10" s="34"/>
      <c r="UHC10" s="34"/>
      <c r="UHD10" s="34"/>
      <c r="UHE10" s="34"/>
      <c r="UHF10" s="34"/>
      <c r="UHG10" s="34"/>
      <c r="UHH10" s="33"/>
      <c r="UHI10" s="34"/>
      <c r="UHJ10" s="34"/>
      <c r="UHK10" s="34"/>
      <c r="UHL10" s="34"/>
      <c r="UHM10" s="34"/>
      <c r="UHN10" s="34"/>
      <c r="UHO10" s="34"/>
      <c r="UHP10" s="33"/>
      <c r="UHQ10" s="34"/>
      <c r="UHR10" s="34"/>
      <c r="UHS10" s="34"/>
      <c r="UHT10" s="34"/>
      <c r="UHU10" s="34"/>
      <c r="UHV10" s="34"/>
      <c r="UHW10" s="34"/>
      <c r="UHX10" s="33"/>
      <c r="UHY10" s="34"/>
      <c r="UHZ10" s="34"/>
      <c r="UIA10" s="34"/>
      <c r="UIB10" s="34"/>
      <c r="UIC10" s="34"/>
      <c r="UID10" s="34"/>
      <c r="UIE10" s="34"/>
      <c r="UIF10" s="33"/>
      <c r="UIG10" s="34"/>
      <c r="UIH10" s="34"/>
      <c r="UII10" s="34"/>
      <c r="UIJ10" s="34"/>
      <c r="UIK10" s="34"/>
      <c r="UIL10" s="34"/>
      <c r="UIM10" s="34"/>
      <c r="UIN10" s="33"/>
      <c r="UIO10" s="34"/>
      <c r="UIP10" s="34"/>
      <c r="UIQ10" s="34"/>
      <c r="UIR10" s="34"/>
      <c r="UIS10" s="34"/>
      <c r="UIT10" s="34"/>
      <c r="UIU10" s="34"/>
      <c r="UIV10" s="33"/>
      <c r="UIW10" s="34"/>
      <c r="UIX10" s="34"/>
      <c r="UIY10" s="34"/>
      <c r="UIZ10" s="34"/>
      <c r="UJA10" s="34"/>
      <c r="UJB10" s="34"/>
      <c r="UJC10" s="34"/>
      <c r="UJD10" s="33"/>
      <c r="UJE10" s="34"/>
      <c r="UJF10" s="34"/>
      <c r="UJG10" s="34"/>
      <c r="UJH10" s="34"/>
      <c r="UJI10" s="34"/>
      <c r="UJJ10" s="34"/>
      <c r="UJK10" s="34"/>
      <c r="UJL10" s="33"/>
      <c r="UJM10" s="34"/>
      <c r="UJN10" s="34"/>
      <c r="UJO10" s="34"/>
      <c r="UJP10" s="34"/>
      <c r="UJQ10" s="34"/>
      <c r="UJR10" s="34"/>
      <c r="UJS10" s="34"/>
      <c r="UJT10" s="33"/>
      <c r="UJU10" s="34"/>
      <c r="UJV10" s="34"/>
      <c r="UJW10" s="34"/>
      <c r="UJX10" s="34"/>
      <c r="UJY10" s="34"/>
      <c r="UJZ10" s="34"/>
      <c r="UKA10" s="34"/>
      <c r="UKB10" s="33"/>
      <c r="UKC10" s="34"/>
      <c r="UKD10" s="34"/>
      <c r="UKE10" s="34"/>
      <c r="UKF10" s="34"/>
      <c r="UKG10" s="34"/>
      <c r="UKH10" s="34"/>
      <c r="UKI10" s="34"/>
      <c r="UKJ10" s="33"/>
      <c r="UKK10" s="34"/>
      <c r="UKL10" s="34"/>
      <c r="UKM10" s="34"/>
      <c r="UKN10" s="34"/>
      <c r="UKO10" s="34"/>
      <c r="UKP10" s="34"/>
      <c r="UKQ10" s="34"/>
      <c r="UKR10" s="33"/>
      <c r="UKS10" s="34"/>
      <c r="UKT10" s="34"/>
      <c r="UKU10" s="34"/>
      <c r="UKV10" s="34"/>
      <c r="UKW10" s="34"/>
      <c r="UKX10" s="34"/>
      <c r="UKY10" s="34"/>
      <c r="UKZ10" s="33"/>
      <c r="ULA10" s="34"/>
      <c r="ULB10" s="34"/>
      <c r="ULC10" s="34"/>
      <c r="ULD10" s="34"/>
      <c r="ULE10" s="34"/>
      <c r="ULF10" s="34"/>
      <c r="ULG10" s="34"/>
      <c r="ULH10" s="33"/>
      <c r="ULI10" s="34"/>
      <c r="ULJ10" s="34"/>
      <c r="ULK10" s="34"/>
      <c r="ULL10" s="34"/>
      <c r="ULM10" s="34"/>
      <c r="ULN10" s="34"/>
      <c r="ULO10" s="34"/>
      <c r="ULP10" s="33"/>
      <c r="ULQ10" s="34"/>
      <c r="ULR10" s="34"/>
      <c r="ULS10" s="34"/>
      <c r="ULT10" s="34"/>
      <c r="ULU10" s="34"/>
      <c r="ULV10" s="34"/>
      <c r="ULW10" s="34"/>
      <c r="ULX10" s="33"/>
      <c r="ULY10" s="34"/>
      <c r="ULZ10" s="34"/>
      <c r="UMA10" s="34"/>
      <c r="UMB10" s="34"/>
      <c r="UMC10" s="34"/>
      <c r="UMD10" s="34"/>
      <c r="UME10" s="34"/>
      <c r="UMF10" s="33"/>
      <c r="UMG10" s="34"/>
      <c r="UMH10" s="34"/>
      <c r="UMI10" s="34"/>
      <c r="UMJ10" s="34"/>
      <c r="UMK10" s="34"/>
      <c r="UML10" s="34"/>
      <c r="UMM10" s="34"/>
      <c r="UMN10" s="33"/>
      <c r="UMO10" s="34"/>
      <c r="UMP10" s="34"/>
      <c r="UMQ10" s="34"/>
      <c r="UMR10" s="34"/>
      <c r="UMS10" s="34"/>
      <c r="UMT10" s="34"/>
      <c r="UMU10" s="34"/>
      <c r="UMV10" s="33"/>
      <c r="UMW10" s="34"/>
      <c r="UMX10" s="34"/>
      <c r="UMY10" s="34"/>
      <c r="UMZ10" s="34"/>
      <c r="UNA10" s="34"/>
      <c r="UNB10" s="34"/>
      <c r="UNC10" s="34"/>
      <c r="UND10" s="33"/>
      <c r="UNE10" s="34"/>
      <c r="UNF10" s="34"/>
      <c r="UNG10" s="34"/>
      <c r="UNH10" s="34"/>
      <c r="UNI10" s="34"/>
      <c r="UNJ10" s="34"/>
      <c r="UNK10" s="34"/>
      <c r="UNL10" s="33"/>
      <c r="UNM10" s="34"/>
      <c r="UNN10" s="34"/>
      <c r="UNO10" s="34"/>
      <c r="UNP10" s="34"/>
      <c r="UNQ10" s="34"/>
      <c r="UNR10" s="34"/>
      <c r="UNS10" s="34"/>
      <c r="UNT10" s="33"/>
      <c r="UNU10" s="34"/>
      <c r="UNV10" s="34"/>
      <c r="UNW10" s="34"/>
      <c r="UNX10" s="34"/>
      <c r="UNY10" s="34"/>
      <c r="UNZ10" s="34"/>
      <c r="UOA10" s="34"/>
      <c r="UOB10" s="33"/>
      <c r="UOC10" s="34"/>
      <c r="UOD10" s="34"/>
      <c r="UOE10" s="34"/>
      <c r="UOF10" s="34"/>
      <c r="UOG10" s="34"/>
      <c r="UOH10" s="34"/>
      <c r="UOI10" s="34"/>
      <c r="UOJ10" s="33"/>
      <c r="UOK10" s="34"/>
      <c r="UOL10" s="34"/>
      <c r="UOM10" s="34"/>
      <c r="UON10" s="34"/>
      <c r="UOO10" s="34"/>
      <c r="UOP10" s="34"/>
      <c r="UOQ10" s="34"/>
      <c r="UOR10" s="33"/>
      <c r="UOS10" s="34"/>
      <c r="UOT10" s="34"/>
      <c r="UOU10" s="34"/>
      <c r="UOV10" s="34"/>
      <c r="UOW10" s="34"/>
      <c r="UOX10" s="34"/>
      <c r="UOY10" s="34"/>
      <c r="UOZ10" s="33"/>
      <c r="UPA10" s="34"/>
      <c r="UPB10" s="34"/>
      <c r="UPC10" s="34"/>
      <c r="UPD10" s="34"/>
      <c r="UPE10" s="34"/>
      <c r="UPF10" s="34"/>
      <c r="UPG10" s="34"/>
      <c r="UPH10" s="33"/>
      <c r="UPI10" s="34"/>
      <c r="UPJ10" s="34"/>
      <c r="UPK10" s="34"/>
      <c r="UPL10" s="34"/>
      <c r="UPM10" s="34"/>
      <c r="UPN10" s="34"/>
      <c r="UPO10" s="34"/>
      <c r="UPP10" s="33"/>
      <c r="UPQ10" s="34"/>
      <c r="UPR10" s="34"/>
      <c r="UPS10" s="34"/>
      <c r="UPT10" s="34"/>
      <c r="UPU10" s="34"/>
      <c r="UPV10" s="34"/>
      <c r="UPW10" s="34"/>
      <c r="UPX10" s="33"/>
      <c r="UPY10" s="34"/>
      <c r="UPZ10" s="34"/>
      <c r="UQA10" s="34"/>
      <c r="UQB10" s="34"/>
      <c r="UQC10" s="34"/>
      <c r="UQD10" s="34"/>
      <c r="UQE10" s="34"/>
      <c r="UQF10" s="33"/>
      <c r="UQG10" s="34"/>
      <c r="UQH10" s="34"/>
      <c r="UQI10" s="34"/>
      <c r="UQJ10" s="34"/>
      <c r="UQK10" s="34"/>
      <c r="UQL10" s="34"/>
      <c r="UQM10" s="34"/>
      <c r="UQN10" s="33"/>
      <c r="UQO10" s="34"/>
      <c r="UQP10" s="34"/>
      <c r="UQQ10" s="34"/>
      <c r="UQR10" s="34"/>
      <c r="UQS10" s="34"/>
      <c r="UQT10" s="34"/>
      <c r="UQU10" s="34"/>
      <c r="UQV10" s="33"/>
      <c r="UQW10" s="34"/>
      <c r="UQX10" s="34"/>
      <c r="UQY10" s="34"/>
      <c r="UQZ10" s="34"/>
      <c r="URA10" s="34"/>
      <c r="URB10" s="34"/>
      <c r="URC10" s="34"/>
      <c r="URD10" s="33"/>
      <c r="URE10" s="34"/>
      <c r="URF10" s="34"/>
      <c r="URG10" s="34"/>
      <c r="URH10" s="34"/>
      <c r="URI10" s="34"/>
      <c r="URJ10" s="34"/>
      <c r="URK10" s="34"/>
      <c r="URL10" s="33"/>
      <c r="URM10" s="34"/>
      <c r="URN10" s="34"/>
      <c r="URO10" s="34"/>
      <c r="URP10" s="34"/>
      <c r="URQ10" s="34"/>
      <c r="URR10" s="34"/>
      <c r="URS10" s="34"/>
      <c r="URT10" s="33"/>
      <c r="URU10" s="34"/>
      <c r="URV10" s="34"/>
      <c r="URW10" s="34"/>
      <c r="URX10" s="34"/>
      <c r="URY10" s="34"/>
      <c r="URZ10" s="34"/>
      <c r="USA10" s="34"/>
      <c r="USB10" s="33"/>
      <c r="USC10" s="34"/>
      <c r="USD10" s="34"/>
      <c r="USE10" s="34"/>
      <c r="USF10" s="34"/>
      <c r="USG10" s="34"/>
      <c r="USH10" s="34"/>
      <c r="USI10" s="34"/>
      <c r="USJ10" s="33"/>
      <c r="USK10" s="34"/>
      <c r="USL10" s="34"/>
      <c r="USM10" s="34"/>
      <c r="USN10" s="34"/>
      <c r="USO10" s="34"/>
      <c r="USP10" s="34"/>
      <c r="USQ10" s="34"/>
      <c r="USR10" s="33"/>
      <c r="USS10" s="34"/>
      <c r="UST10" s="34"/>
      <c r="USU10" s="34"/>
      <c r="USV10" s="34"/>
      <c r="USW10" s="34"/>
      <c r="USX10" s="34"/>
      <c r="USY10" s="34"/>
      <c r="USZ10" s="33"/>
      <c r="UTA10" s="34"/>
      <c r="UTB10" s="34"/>
      <c r="UTC10" s="34"/>
      <c r="UTD10" s="34"/>
      <c r="UTE10" s="34"/>
      <c r="UTF10" s="34"/>
      <c r="UTG10" s="34"/>
      <c r="UTH10" s="33"/>
      <c r="UTI10" s="34"/>
      <c r="UTJ10" s="34"/>
      <c r="UTK10" s="34"/>
      <c r="UTL10" s="34"/>
      <c r="UTM10" s="34"/>
      <c r="UTN10" s="34"/>
      <c r="UTO10" s="34"/>
      <c r="UTP10" s="33"/>
      <c r="UTQ10" s="34"/>
      <c r="UTR10" s="34"/>
      <c r="UTS10" s="34"/>
      <c r="UTT10" s="34"/>
      <c r="UTU10" s="34"/>
      <c r="UTV10" s="34"/>
      <c r="UTW10" s="34"/>
      <c r="UTX10" s="33"/>
      <c r="UTY10" s="34"/>
      <c r="UTZ10" s="34"/>
      <c r="UUA10" s="34"/>
      <c r="UUB10" s="34"/>
      <c r="UUC10" s="34"/>
      <c r="UUD10" s="34"/>
      <c r="UUE10" s="34"/>
      <c r="UUF10" s="33"/>
      <c r="UUG10" s="34"/>
      <c r="UUH10" s="34"/>
      <c r="UUI10" s="34"/>
      <c r="UUJ10" s="34"/>
      <c r="UUK10" s="34"/>
      <c r="UUL10" s="34"/>
      <c r="UUM10" s="34"/>
      <c r="UUN10" s="33"/>
      <c r="UUO10" s="34"/>
      <c r="UUP10" s="34"/>
      <c r="UUQ10" s="34"/>
      <c r="UUR10" s="34"/>
      <c r="UUS10" s="34"/>
      <c r="UUT10" s="34"/>
      <c r="UUU10" s="34"/>
      <c r="UUV10" s="33"/>
      <c r="UUW10" s="34"/>
      <c r="UUX10" s="34"/>
      <c r="UUY10" s="34"/>
      <c r="UUZ10" s="34"/>
      <c r="UVA10" s="34"/>
      <c r="UVB10" s="34"/>
      <c r="UVC10" s="34"/>
      <c r="UVD10" s="33"/>
      <c r="UVE10" s="34"/>
      <c r="UVF10" s="34"/>
      <c r="UVG10" s="34"/>
      <c r="UVH10" s="34"/>
      <c r="UVI10" s="34"/>
      <c r="UVJ10" s="34"/>
      <c r="UVK10" s="34"/>
      <c r="UVL10" s="33"/>
      <c r="UVM10" s="34"/>
      <c r="UVN10" s="34"/>
      <c r="UVO10" s="34"/>
      <c r="UVP10" s="34"/>
      <c r="UVQ10" s="34"/>
      <c r="UVR10" s="34"/>
      <c r="UVS10" s="34"/>
      <c r="UVT10" s="33"/>
      <c r="UVU10" s="34"/>
      <c r="UVV10" s="34"/>
      <c r="UVW10" s="34"/>
      <c r="UVX10" s="34"/>
      <c r="UVY10" s="34"/>
      <c r="UVZ10" s="34"/>
      <c r="UWA10" s="34"/>
      <c r="UWB10" s="33"/>
      <c r="UWC10" s="34"/>
      <c r="UWD10" s="34"/>
      <c r="UWE10" s="34"/>
      <c r="UWF10" s="34"/>
      <c r="UWG10" s="34"/>
      <c r="UWH10" s="34"/>
      <c r="UWI10" s="34"/>
      <c r="UWJ10" s="33"/>
      <c r="UWK10" s="34"/>
      <c r="UWL10" s="34"/>
      <c r="UWM10" s="34"/>
      <c r="UWN10" s="34"/>
      <c r="UWO10" s="34"/>
      <c r="UWP10" s="34"/>
      <c r="UWQ10" s="34"/>
      <c r="UWR10" s="33"/>
      <c r="UWS10" s="34"/>
      <c r="UWT10" s="34"/>
      <c r="UWU10" s="34"/>
      <c r="UWV10" s="34"/>
      <c r="UWW10" s="34"/>
      <c r="UWX10" s="34"/>
      <c r="UWY10" s="34"/>
      <c r="UWZ10" s="33"/>
      <c r="UXA10" s="34"/>
      <c r="UXB10" s="34"/>
      <c r="UXC10" s="34"/>
      <c r="UXD10" s="34"/>
      <c r="UXE10" s="34"/>
      <c r="UXF10" s="34"/>
      <c r="UXG10" s="34"/>
      <c r="UXH10" s="33"/>
      <c r="UXI10" s="34"/>
      <c r="UXJ10" s="34"/>
      <c r="UXK10" s="34"/>
      <c r="UXL10" s="34"/>
      <c r="UXM10" s="34"/>
      <c r="UXN10" s="34"/>
      <c r="UXO10" s="34"/>
      <c r="UXP10" s="33"/>
      <c r="UXQ10" s="34"/>
      <c r="UXR10" s="34"/>
      <c r="UXS10" s="34"/>
      <c r="UXT10" s="34"/>
      <c r="UXU10" s="34"/>
      <c r="UXV10" s="34"/>
      <c r="UXW10" s="34"/>
      <c r="UXX10" s="33"/>
      <c r="UXY10" s="34"/>
      <c r="UXZ10" s="34"/>
      <c r="UYA10" s="34"/>
      <c r="UYB10" s="34"/>
      <c r="UYC10" s="34"/>
      <c r="UYD10" s="34"/>
      <c r="UYE10" s="34"/>
      <c r="UYF10" s="33"/>
      <c r="UYG10" s="34"/>
      <c r="UYH10" s="34"/>
      <c r="UYI10" s="34"/>
      <c r="UYJ10" s="34"/>
      <c r="UYK10" s="34"/>
      <c r="UYL10" s="34"/>
      <c r="UYM10" s="34"/>
      <c r="UYN10" s="33"/>
      <c r="UYO10" s="34"/>
      <c r="UYP10" s="34"/>
      <c r="UYQ10" s="34"/>
      <c r="UYR10" s="34"/>
      <c r="UYS10" s="34"/>
      <c r="UYT10" s="34"/>
      <c r="UYU10" s="34"/>
      <c r="UYV10" s="33"/>
      <c r="UYW10" s="34"/>
      <c r="UYX10" s="34"/>
      <c r="UYY10" s="34"/>
      <c r="UYZ10" s="34"/>
      <c r="UZA10" s="34"/>
      <c r="UZB10" s="34"/>
      <c r="UZC10" s="34"/>
      <c r="UZD10" s="33"/>
      <c r="UZE10" s="34"/>
      <c r="UZF10" s="34"/>
      <c r="UZG10" s="34"/>
      <c r="UZH10" s="34"/>
      <c r="UZI10" s="34"/>
      <c r="UZJ10" s="34"/>
      <c r="UZK10" s="34"/>
      <c r="UZL10" s="33"/>
      <c r="UZM10" s="34"/>
      <c r="UZN10" s="34"/>
      <c r="UZO10" s="34"/>
      <c r="UZP10" s="34"/>
      <c r="UZQ10" s="34"/>
      <c r="UZR10" s="34"/>
      <c r="UZS10" s="34"/>
      <c r="UZT10" s="33"/>
      <c r="UZU10" s="34"/>
      <c r="UZV10" s="34"/>
      <c r="UZW10" s="34"/>
      <c r="UZX10" s="34"/>
      <c r="UZY10" s="34"/>
      <c r="UZZ10" s="34"/>
      <c r="VAA10" s="34"/>
      <c r="VAB10" s="33"/>
      <c r="VAC10" s="34"/>
      <c r="VAD10" s="34"/>
      <c r="VAE10" s="34"/>
      <c r="VAF10" s="34"/>
      <c r="VAG10" s="34"/>
      <c r="VAH10" s="34"/>
      <c r="VAI10" s="34"/>
      <c r="VAJ10" s="33"/>
      <c r="VAK10" s="34"/>
      <c r="VAL10" s="34"/>
      <c r="VAM10" s="34"/>
      <c r="VAN10" s="34"/>
      <c r="VAO10" s="34"/>
      <c r="VAP10" s="34"/>
      <c r="VAQ10" s="34"/>
      <c r="VAR10" s="33"/>
      <c r="VAS10" s="34"/>
      <c r="VAT10" s="34"/>
      <c r="VAU10" s="34"/>
      <c r="VAV10" s="34"/>
      <c r="VAW10" s="34"/>
      <c r="VAX10" s="34"/>
      <c r="VAY10" s="34"/>
      <c r="VAZ10" s="33"/>
      <c r="VBA10" s="34"/>
      <c r="VBB10" s="34"/>
      <c r="VBC10" s="34"/>
      <c r="VBD10" s="34"/>
      <c r="VBE10" s="34"/>
      <c r="VBF10" s="34"/>
      <c r="VBG10" s="34"/>
      <c r="VBH10" s="33"/>
      <c r="VBI10" s="34"/>
      <c r="VBJ10" s="34"/>
      <c r="VBK10" s="34"/>
      <c r="VBL10" s="34"/>
      <c r="VBM10" s="34"/>
      <c r="VBN10" s="34"/>
      <c r="VBO10" s="34"/>
      <c r="VBP10" s="33"/>
      <c r="VBQ10" s="34"/>
      <c r="VBR10" s="34"/>
      <c r="VBS10" s="34"/>
      <c r="VBT10" s="34"/>
      <c r="VBU10" s="34"/>
      <c r="VBV10" s="34"/>
      <c r="VBW10" s="34"/>
      <c r="VBX10" s="33"/>
      <c r="VBY10" s="34"/>
      <c r="VBZ10" s="34"/>
      <c r="VCA10" s="34"/>
      <c r="VCB10" s="34"/>
      <c r="VCC10" s="34"/>
      <c r="VCD10" s="34"/>
      <c r="VCE10" s="34"/>
      <c r="VCF10" s="33"/>
      <c r="VCG10" s="34"/>
      <c r="VCH10" s="34"/>
      <c r="VCI10" s="34"/>
      <c r="VCJ10" s="34"/>
      <c r="VCK10" s="34"/>
      <c r="VCL10" s="34"/>
      <c r="VCM10" s="34"/>
      <c r="VCN10" s="33"/>
      <c r="VCO10" s="34"/>
      <c r="VCP10" s="34"/>
      <c r="VCQ10" s="34"/>
      <c r="VCR10" s="34"/>
      <c r="VCS10" s="34"/>
      <c r="VCT10" s="34"/>
      <c r="VCU10" s="34"/>
      <c r="VCV10" s="33"/>
      <c r="VCW10" s="34"/>
      <c r="VCX10" s="34"/>
      <c r="VCY10" s="34"/>
      <c r="VCZ10" s="34"/>
      <c r="VDA10" s="34"/>
      <c r="VDB10" s="34"/>
      <c r="VDC10" s="34"/>
      <c r="VDD10" s="33"/>
      <c r="VDE10" s="34"/>
      <c r="VDF10" s="34"/>
      <c r="VDG10" s="34"/>
      <c r="VDH10" s="34"/>
      <c r="VDI10" s="34"/>
      <c r="VDJ10" s="34"/>
      <c r="VDK10" s="34"/>
      <c r="VDL10" s="33"/>
      <c r="VDM10" s="34"/>
      <c r="VDN10" s="34"/>
      <c r="VDO10" s="34"/>
      <c r="VDP10" s="34"/>
      <c r="VDQ10" s="34"/>
      <c r="VDR10" s="34"/>
      <c r="VDS10" s="34"/>
      <c r="VDT10" s="33"/>
      <c r="VDU10" s="34"/>
      <c r="VDV10" s="34"/>
      <c r="VDW10" s="34"/>
      <c r="VDX10" s="34"/>
      <c r="VDY10" s="34"/>
      <c r="VDZ10" s="34"/>
      <c r="VEA10" s="34"/>
      <c r="VEB10" s="33"/>
      <c r="VEC10" s="34"/>
      <c r="VED10" s="34"/>
      <c r="VEE10" s="34"/>
      <c r="VEF10" s="34"/>
      <c r="VEG10" s="34"/>
      <c r="VEH10" s="34"/>
      <c r="VEI10" s="34"/>
      <c r="VEJ10" s="33"/>
      <c r="VEK10" s="34"/>
      <c r="VEL10" s="34"/>
      <c r="VEM10" s="34"/>
      <c r="VEN10" s="34"/>
      <c r="VEO10" s="34"/>
      <c r="VEP10" s="34"/>
      <c r="VEQ10" s="34"/>
      <c r="VER10" s="33"/>
      <c r="VES10" s="34"/>
      <c r="VET10" s="34"/>
      <c r="VEU10" s="34"/>
      <c r="VEV10" s="34"/>
      <c r="VEW10" s="34"/>
      <c r="VEX10" s="34"/>
      <c r="VEY10" s="34"/>
      <c r="VEZ10" s="33"/>
      <c r="VFA10" s="34"/>
      <c r="VFB10" s="34"/>
      <c r="VFC10" s="34"/>
      <c r="VFD10" s="34"/>
      <c r="VFE10" s="34"/>
      <c r="VFF10" s="34"/>
      <c r="VFG10" s="34"/>
      <c r="VFH10" s="33"/>
      <c r="VFI10" s="34"/>
      <c r="VFJ10" s="34"/>
      <c r="VFK10" s="34"/>
      <c r="VFL10" s="34"/>
      <c r="VFM10" s="34"/>
      <c r="VFN10" s="34"/>
      <c r="VFO10" s="34"/>
      <c r="VFP10" s="33"/>
      <c r="VFQ10" s="34"/>
      <c r="VFR10" s="34"/>
      <c r="VFS10" s="34"/>
      <c r="VFT10" s="34"/>
      <c r="VFU10" s="34"/>
      <c r="VFV10" s="34"/>
      <c r="VFW10" s="34"/>
      <c r="VFX10" s="33"/>
      <c r="VFY10" s="34"/>
      <c r="VFZ10" s="34"/>
      <c r="VGA10" s="34"/>
      <c r="VGB10" s="34"/>
      <c r="VGC10" s="34"/>
      <c r="VGD10" s="34"/>
      <c r="VGE10" s="34"/>
      <c r="VGF10" s="33"/>
      <c r="VGG10" s="34"/>
      <c r="VGH10" s="34"/>
      <c r="VGI10" s="34"/>
      <c r="VGJ10" s="34"/>
      <c r="VGK10" s="34"/>
      <c r="VGL10" s="34"/>
      <c r="VGM10" s="34"/>
      <c r="VGN10" s="33"/>
      <c r="VGO10" s="34"/>
      <c r="VGP10" s="34"/>
      <c r="VGQ10" s="34"/>
      <c r="VGR10" s="34"/>
      <c r="VGS10" s="34"/>
      <c r="VGT10" s="34"/>
      <c r="VGU10" s="34"/>
      <c r="VGV10" s="33"/>
      <c r="VGW10" s="34"/>
      <c r="VGX10" s="34"/>
      <c r="VGY10" s="34"/>
      <c r="VGZ10" s="34"/>
      <c r="VHA10" s="34"/>
      <c r="VHB10" s="34"/>
      <c r="VHC10" s="34"/>
      <c r="VHD10" s="33"/>
      <c r="VHE10" s="34"/>
      <c r="VHF10" s="34"/>
      <c r="VHG10" s="34"/>
      <c r="VHH10" s="34"/>
      <c r="VHI10" s="34"/>
      <c r="VHJ10" s="34"/>
      <c r="VHK10" s="34"/>
      <c r="VHL10" s="33"/>
      <c r="VHM10" s="34"/>
      <c r="VHN10" s="34"/>
      <c r="VHO10" s="34"/>
      <c r="VHP10" s="34"/>
      <c r="VHQ10" s="34"/>
      <c r="VHR10" s="34"/>
      <c r="VHS10" s="34"/>
      <c r="VHT10" s="33"/>
      <c r="VHU10" s="34"/>
      <c r="VHV10" s="34"/>
      <c r="VHW10" s="34"/>
      <c r="VHX10" s="34"/>
      <c r="VHY10" s="34"/>
      <c r="VHZ10" s="34"/>
      <c r="VIA10" s="34"/>
      <c r="VIB10" s="33"/>
      <c r="VIC10" s="34"/>
      <c r="VID10" s="34"/>
      <c r="VIE10" s="34"/>
      <c r="VIF10" s="34"/>
      <c r="VIG10" s="34"/>
      <c r="VIH10" s="34"/>
      <c r="VII10" s="34"/>
      <c r="VIJ10" s="33"/>
      <c r="VIK10" s="34"/>
      <c r="VIL10" s="34"/>
      <c r="VIM10" s="34"/>
      <c r="VIN10" s="34"/>
      <c r="VIO10" s="34"/>
      <c r="VIP10" s="34"/>
      <c r="VIQ10" s="34"/>
      <c r="VIR10" s="33"/>
      <c r="VIS10" s="34"/>
      <c r="VIT10" s="34"/>
      <c r="VIU10" s="34"/>
      <c r="VIV10" s="34"/>
      <c r="VIW10" s="34"/>
      <c r="VIX10" s="34"/>
      <c r="VIY10" s="34"/>
      <c r="VIZ10" s="33"/>
      <c r="VJA10" s="34"/>
      <c r="VJB10" s="34"/>
      <c r="VJC10" s="34"/>
      <c r="VJD10" s="34"/>
      <c r="VJE10" s="34"/>
      <c r="VJF10" s="34"/>
      <c r="VJG10" s="34"/>
      <c r="VJH10" s="33"/>
      <c r="VJI10" s="34"/>
      <c r="VJJ10" s="34"/>
      <c r="VJK10" s="34"/>
      <c r="VJL10" s="34"/>
      <c r="VJM10" s="34"/>
      <c r="VJN10" s="34"/>
      <c r="VJO10" s="34"/>
      <c r="VJP10" s="33"/>
      <c r="VJQ10" s="34"/>
      <c r="VJR10" s="34"/>
      <c r="VJS10" s="34"/>
      <c r="VJT10" s="34"/>
      <c r="VJU10" s="34"/>
      <c r="VJV10" s="34"/>
      <c r="VJW10" s="34"/>
      <c r="VJX10" s="33"/>
      <c r="VJY10" s="34"/>
      <c r="VJZ10" s="34"/>
      <c r="VKA10" s="34"/>
      <c r="VKB10" s="34"/>
      <c r="VKC10" s="34"/>
      <c r="VKD10" s="34"/>
      <c r="VKE10" s="34"/>
      <c r="VKF10" s="33"/>
      <c r="VKG10" s="34"/>
      <c r="VKH10" s="34"/>
      <c r="VKI10" s="34"/>
      <c r="VKJ10" s="34"/>
      <c r="VKK10" s="34"/>
      <c r="VKL10" s="34"/>
      <c r="VKM10" s="34"/>
      <c r="VKN10" s="33"/>
      <c r="VKO10" s="34"/>
      <c r="VKP10" s="34"/>
      <c r="VKQ10" s="34"/>
      <c r="VKR10" s="34"/>
      <c r="VKS10" s="34"/>
      <c r="VKT10" s="34"/>
      <c r="VKU10" s="34"/>
      <c r="VKV10" s="33"/>
      <c r="VKW10" s="34"/>
      <c r="VKX10" s="34"/>
      <c r="VKY10" s="34"/>
      <c r="VKZ10" s="34"/>
      <c r="VLA10" s="34"/>
      <c r="VLB10" s="34"/>
      <c r="VLC10" s="34"/>
      <c r="VLD10" s="33"/>
      <c r="VLE10" s="34"/>
      <c r="VLF10" s="34"/>
      <c r="VLG10" s="34"/>
      <c r="VLH10" s="34"/>
      <c r="VLI10" s="34"/>
      <c r="VLJ10" s="34"/>
      <c r="VLK10" s="34"/>
      <c r="VLL10" s="33"/>
      <c r="VLM10" s="34"/>
      <c r="VLN10" s="34"/>
      <c r="VLO10" s="34"/>
      <c r="VLP10" s="34"/>
      <c r="VLQ10" s="34"/>
      <c r="VLR10" s="34"/>
      <c r="VLS10" s="34"/>
      <c r="VLT10" s="33"/>
      <c r="VLU10" s="34"/>
      <c r="VLV10" s="34"/>
      <c r="VLW10" s="34"/>
      <c r="VLX10" s="34"/>
      <c r="VLY10" s="34"/>
      <c r="VLZ10" s="34"/>
      <c r="VMA10" s="34"/>
      <c r="VMB10" s="33"/>
      <c r="VMC10" s="34"/>
      <c r="VMD10" s="34"/>
      <c r="VME10" s="34"/>
      <c r="VMF10" s="34"/>
      <c r="VMG10" s="34"/>
      <c r="VMH10" s="34"/>
      <c r="VMI10" s="34"/>
      <c r="VMJ10" s="33"/>
      <c r="VMK10" s="34"/>
      <c r="VML10" s="34"/>
      <c r="VMM10" s="34"/>
      <c r="VMN10" s="34"/>
      <c r="VMO10" s="34"/>
      <c r="VMP10" s="34"/>
      <c r="VMQ10" s="34"/>
      <c r="VMR10" s="33"/>
      <c r="VMS10" s="34"/>
      <c r="VMT10" s="34"/>
      <c r="VMU10" s="34"/>
      <c r="VMV10" s="34"/>
      <c r="VMW10" s="34"/>
      <c r="VMX10" s="34"/>
      <c r="VMY10" s="34"/>
      <c r="VMZ10" s="33"/>
      <c r="VNA10" s="34"/>
      <c r="VNB10" s="34"/>
      <c r="VNC10" s="34"/>
      <c r="VND10" s="34"/>
      <c r="VNE10" s="34"/>
      <c r="VNF10" s="34"/>
      <c r="VNG10" s="34"/>
      <c r="VNH10" s="33"/>
      <c r="VNI10" s="34"/>
      <c r="VNJ10" s="34"/>
      <c r="VNK10" s="34"/>
      <c r="VNL10" s="34"/>
      <c r="VNM10" s="34"/>
      <c r="VNN10" s="34"/>
      <c r="VNO10" s="34"/>
      <c r="VNP10" s="33"/>
      <c r="VNQ10" s="34"/>
      <c r="VNR10" s="34"/>
      <c r="VNS10" s="34"/>
      <c r="VNT10" s="34"/>
      <c r="VNU10" s="34"/>
      <c r="VNV10" s="34"/>
      <c r="VNW10" s="34"/>
      <c r="VNX10" s="33"/>
      <c r="VNY10" s="34"/>
      <c r="VNZ10" s="34"/>
      <c r="VOA10" s="34"/>
      <c r="VOB10" s="34"/>
      <c r="VOC10" s="34"/>
      <c r="VOD10" s="34"/>
      <c r="VOE10" s="34"/>
      <c r="VOF10" s="33"/>
      <c r="VOG10" s="34"/>
      <c r="VOH10" s="34"/>
      <c r="VOI10" s="34"/>
      <c r="VOJ10" s="34"/>
      <c r="VOK10" s="34"/>
      <c r="VOL10" s="34"/>
      <c r="VOM10" s="34"/>
      <c r="VON10" s="33"/>
      <c r="VOO10" s="34"/>
      <c r="VOP10" s="34"/>
      <c r="VOQ10" s="34"/>
      <c r="VOR10" s="34"/>
      <c r="VOS10" s="34"/>
      <c r="VOT10" s="34"/>
      <c r="VOU10" s="34"/>
      <c r="VOV10" s="33"/>
      <c r="VOW10" s="34"/>
      <c r="VOX10" s="34"/>
      <c r="VOY10" s="34"/>
      <c r="VOZ10" s="34"/>
      <c r="VPA10" s="34"/>
      <c r="VPB10" s="34"/>
      <c r="VPC10" s="34"/>
      <c r="VPD10" s="33"/>
      <c r="VPE10" s="34"/>
      <c r="VPF10" s="34"/>
      <c r="VPG10" s="34"/>
      <c r="VPH10" s="34"/>
      <c r="VPI10" s="34"/>
      <c r="VPJ10" s="34"/>
      <c r="VPK10" s="34"/>
      <c r="VPL10" s="33"/>
      <c r="VPM10" s="34"/>
      <c r="VPN10" s="34"/>
      <c r="VPO10" s="34"/>
      <c r="VPP10" s="34"/>
      <c r="VPQ10" s="34"/>
      <c r="VPR10" s="34"/>
      <c r="VPS10" s="34"/>
      <c r="VPT10" s="33"/>
      <c r="VPU10" s="34"/>
      <c r="VPV10" s="34"/>
      <c r="VPW10" s="34"/>
      <c r="VPX10" s="34"/>
      <c r="VPY10" s="34"/>
      <c r="VPZ10" s="34"/>
      <c r="VQA10" s="34"/>
      <c r="VQB10" s="33"/>
      <c r="VQC10" s="34"/>
      <c r="VQD10" s="34"/>
      <c r="VQE10" s="34"/>
      <c r="VQF10" s="34"/>
      <c r="VQG10" s="34"/>
      <c r="VQH10" s="34"/>
      <c r="VQI10" s="34"/>
      <c r="VQJ10" s="33"/>
      <c r="VQK10" s="34"/>
      <c r="VQL10" s="34"/>
      <c r="VQM10" s="34"/>
      <c r="VQN10" s="34"/>
      <c r="VQO10" s="34"/>
      <c r="VQP10" s="34"/>
      <c r="VQQ10" s="34"/>
      <c r="VQR10" s="33"/>
      <c r="VQS10" s="34"/>
      <c r="VQT10" s="34"/>
      <c r="VQU10" s="34"/>
      <c r="VQV10" s="34"/>
      <c r="VQW10" s="34"/>
      <c r="VQX10" s="34"/>
      <c r="VQY10" s="34"/>
      <c r="VQZ10" s="33"/>
      <c r="VRA10" s="34"/>
      <c r="VRB10" s="34"/>
      <c r="VRC10" s="34"/>
      <c r="VRD10" s="34"/>
      <c r="VRE10" s="34"/>
      <c r="VRF10" s="34"/>
      <c r="VRG10" s="34"/>
      <c r="VRH10" s="33"/>
      <c r="VRI10" s="34"/>
      <c r="VRJ10" s="34"/>
      <c r="VRK10" s="34"/>
      <c r="VRL10" s="34"/>
      <c r="VRM10" s="34"/>
      <c r="VRN10" s="34"/>
      <c r="VRO10" s="34"/>
      <c r="VRP10" s="33"/>
      <c r="VRQ10" s="34"/>
      <c r="VRR10" s="34"/>
      <c r="VRS10" s="34"/>
      <c r="VRT10" s="34"/>
      <c r="VRU10" s="34"/>
      <c r="VRV10" s="34"/>
      <c r="VRW10" s="34"/>
      <c r="VRX10" s="33"/>
      <c r="VRY10" s="34"/>
      <c r="VRZ10" s="34"/>
      <c r="VSA10" s="34"/>
      <c r="VSB10" s="34"/>
      <c r="VSC10" s="34"/>
      <c r="VSD10" s="34"/>
      <c r="VSE10" s="34"/>
      <c r="VSF10" s="33"/>
      <c r="VSG10" s="34"/>
      <c r="VSH10" s="34"/>
      <c r="VSI10" s="34"/>
      <c r="VSJ10" s="34"/>
      <c r="VSK10" s="34"/>
      <c r="VSL10" s="34"/>
      <c r="VSM10" s="34"/>
      <c r="VSN10" s="33"/>
      <c r="VSO10" s="34"/>
      <c r="VSP10" s="34"/>
      <c r="VSQ10" s="34"/>
      <c r="VSR10" s="34"/>
      <c r="VSS10" s="34"/>
      <c r="VST10" s="34"/>
      <c r="VSU10" s="34"/>
      <c r="VSV10" s="33"/>
      <c r="VSW10" s="34"/>
      <c r="VSX10" s="34"/>
      <c r="VSY10" s="34"/>
      <c r="VSZ10" s="34"/>
      <c r="VTA10" s="34"/>
      <c r="VTB10" s="34"/>
      <c r="VTC10" s="34"/>
      <c r="VTD10" s="33"/>
      <c r="VTE10" s="34"/>
      <c r="VTF10" s="34"/>
      <c r="VTG10" s="34"/>
      <c r="VTH10" s="34"/>
      <c r="VTI10" s="34"/>
      <c r="VTJ10" s="34"/>
      <c r="VTK10" s="34"/>
      <c r="VTL10" s="33"/>
      <c r="VTM10" s="34"/>
      <c r="VTN10" s="34"/>
      <c r="VTO10" s="34"/>
      <c r="VTP10" s="34"/>
      <c r="VTQ10" s="34"/>
      <c r="VTR10" s="34"/>
      <c r="VTS10" s="34"/>
      <c r="VTT10" s="33"/>
      <c r="VTU10" s="34"/>
      <c r="VTV10" s="34"/>
      <c r="VTW10" s="34"/>
      <c r="VTX10" s="34"/>
      <c r="VTY10" s="34"/>
      <c r="VTZ10" s="34"/>
      <c r="VUA10" s="34"/>
      <c r="VUB10" s="33"/>
      <c r="VUC10" s="34"/>
      <c r="VUD10" s="34"/>
      <c r="VUE10" s="34"/>
      <c r="VUF10" s="34"/>
      <c r="VUG10" s="34"/>
      <c r="VUH10" s="34"/>
      <c r="VUI10" s="34"/>
      <c r="VUJ10" s="33"/>
      <c r="VUK10" s="34"/>
      <c r="VUL10" s="34"/>
      <c r="VUM10" s="34"/>
      <c r="VUN10" s="34"/>
      <c r="VUO10" s="34"/>
      <c r="VUP10" s="34"/>
      <c r="VUQ10" s="34"/>
      <c r="VUR10" s="33"/>
      <c r="VUS10" s="34"/>
      <c r="VUT10" s="34"/>
      <c r="VUU10" s="34"/>
      <c r="VUV10" s="34"/>
      <c r="VUW10" s="34"/>
      <c r="VUX10" s="34"/>
      <c r="VUY10" s="34"/>
      <c r="VUZ10" s="33"/>
      <c r="VVA10" s="34"/>
      <c r="VVB10" s="34"/>
      <c r="VVC10" s="34"/>
      <c r="VVD10" s="34"/>
      <c r="VVE10" s="34"/>
      <c r="VVF10" s="34"/>
      <c r="VVG10" s="34"/>
      <c r="VVH10" s="33"/>
      <c r="VVI10" s="34"/>
      <c r="VVJ10" s="34"/>
      <c r="VVK10" s="34"/>
      <c r="VVL10" s="34"/>
      <c r="VVM10" s="34"/>
      <c r="VVN10" s="34"/>
      <c r="VVO10" s="34"/>
      <c r="VVP10" s="33"/>
      <c r="VVQ10" s="34"/>
      <c r="VVR10" s="34"/>
      <c r="VVS10" s="34"/>
      <c r="VVT10" s="34"/>
      <c r="VVU10" s="34"/>
      <c r="VVV10" s="34"/>
      <c r="VVW10" s="34"/>
      <c r="VVX10" s="33"/>
      <c r="VVY10" s="34"/>
      <c r="VVZ10" s="34"/>
      <c r="VWA10" s="34"/>
      <c r="VWB10" s="34"/>
      <c r="VWC10" s="34"/>
      <c r="VWD10" s="34"/>
      <c r="VWE10" s="34"/>
      <c r="VWF10" s="33"/>
      <c r="VWG10" s="34"/>
      <c r="VWH10" s="34"/>
      <c r="VWI10" s="34"/>
      <c r="VWJ10" s="34"/>
      <c r="VWK10" s="34"/>
      <c r="VWL10" s="34"/>
      <c r="VWM10" s="34"/>
      <c r="VWN10" s="33"/>
      <c r="VWO10" s="34"/>
      <c r="VWP10" s="34"/>
      <c r="VWQ10" s="34"/>
      <c r="VWR10" s="34"/>
      <c r="VWS10" s="34"/>
      <c r="VWT10" s="34"/>
      <c r="VWU10" s="34"/>
      <c r="VWV10" s="33"/>
      <c r="VWW10" s="34"/>
      <c r="VWX10" s="34"/>
      <c r="VWY10" s="34"/>
      <c r="VWZ10" s="34"/>
      <c r="VXA10" s="34"/>
      <c r="VXB10" s="34"/>
      <c r="VXC10" s="34"/>
      <c r="VXD10" s="33"/>
      <c r="VXE10" s="34"/>
      <c r="VXF10" s="34"/>
      <c r="VXG10" s="34"/>
      <c r="VXH10" s="34"/>
      <c r="VXI10" s="34"/>
      <c r="VXJ10" s="34"/>
      <c r="VXK10" s="34"/>
      <c r="VXL10" s="33"/>
      <c r="VXM10" s="34"/>
      <c r="VXN10" s="34"/>
      <c r="VXO10" s="34"/>
      <c r="VXP10" s="34"/>
      <c r="VXQ10" s="34"/>
      <c r="VXR10" s="34"/>
      <c r="VXS10" s="34"/>
      <c r="VXT10" s="33"/>
      <c r="VXU10" s="34"/>
      <c r="VXV10" s="34"/>
      <c r="VXW10" s="34"/>
      <c r="VXX10" s="34"/>
      <c r="VXY10" s="34"/>
      <c r="VXZ10" s="34"/>
      <c r="VYA10" s="34"/>
      <c r="VYB10" s="33"/>
      <c r="VYC10" s="34"/>
      <c r="VYD10" s="34"/>
      <c r="VYE10" s="34"/>
      <c r="VYF10" s="34"/>
      <c r="VYG10" s="34"/>
      <c r="VYH10" s="34"/>
      <c r="VYI10" s="34"/>
      <c r="VYJ10" s="33"/>
      <c r="VYK10" s="34"/>
      <c r="VYL10" s="34"/>
      <c r="VYM10" s="34"/>
      <c r="VYN10" s="34"/>
      <c r="VYO10" s="34"/>
      <c r="VYP10" s="34"/>
      <c r="VYQ10" s="34"/>
      <c r="VYR10" s="33"/>
      <c r="VYS10" s="34"/>
      <c r="VYT10" s="34"/>
      <c r="VYU10" s="34"/>
      <c r="VYV10" s="34"/>
      <c r="VYW10" s="34"/>
      <c r="VYX10" s="34"/>
      <c r="VYY10" s="34"/>
      <c r="VYZ10" s="33"/>
      <c r="VZA10" s="34"/>
      <c r="VZB10" s="34"/>
      <c r="VZC10" s="34"/>
      <c r="VZD10" s="34"/>
      <c r="VZE10" s="34"/>
      <c r="VZF10" s="34"/>
      <c r="VZG10" s="34"/>
      <c r="VZH10" s="33"/>
      <c r="VZI10" s="34"/>
      <c r="VZJ10" s="34"/>
      <c r="VZK10" s="34"/>
      <c r="VZL10" s="34"/>
      <c r="VZM10" s="34"/>
      <c r="VZN10" s="34"/>
      <c r="VZO10" s="34"/>
      <c r="VZP10" s="33"/>
      <c r="VZQ10" s="34"/>
      <c r="VZR10" s="34"/>
      <c r="VZS10" s="34"/>
      <c r="VZT10" s="34"/>
      <c r="VZU10" s="34"/>
      <c r="VZV10" s="34"/>
      <c r="VZW10" s="34"/>
      <c r="VZX10" s="33"/>
      <c r="VZY10" s="34"/>
      <c r="VZZ10" s="34"/>
      <c r="WAA10" s="34"/>
      <c r="WAB10" s="34"/>
      <c r="WAC10" s="34"/>
      <c r="WAD10" s="34"/>
      <c r="WAE10" s="34"/>
      <c r="WAF10" s="33"/>
      <c r="WAG10" s="34"/>
      <c r="WAH10" s="34"/>
      <c r="WAI10" s="34"/>
      <c r="WAJ10" s="34"/>
      <c r="WAK10" s="34"/>
      <c r="WAL10" s="34"/>
      <c r="WAM10" s="34"/>
      <c r="WAN10" s="33"/>
      <c r="WAO10" s="34"/>
      <c r="WAP10" s="34"/>
      <c r="WAQ10" s="34"/>
      <c r="WAR10" s="34"/>
      <c r="WAS10" s="34"/>
      <c r="WAT10" s="34"/>
      <c r="WAU10" s="34"/>
      <c r="WAV10" s="33"/>
      <c r="WAW10" s="34"/>
      <c r="WAX10" s="34"/>
      <c r="WAY10" s="34"/>
      <c r="WAZ10" s="34"/>
      <c r="WBA10" s="34"/>
      <c r="WBB10" s="34"/>
      <c r="WBC10" s="34"/>
      <c r="WBD10" s="33"/>
      <c r="WBE10" s="34"/>
      <c r="WBF10" s="34"/>
      <c r="WBG10" s="34"/>
      <c r="WBH10" s="34"/>
      <c r="WBI10" s="34"/>
      <c r="WBJ10" s="34"/>
      <c r="WBK10" s="34"/>
      <c r="WBL10" s="33"/>
      <c r="WBM10" s="34"/>
      <c r="WBN10" s="34"/>
      <c r="WBO10" s="34"/>
      <c r="WBP10" s="34"/>
      <c r="WBQ10" s="34"/>
      <c r="WBR10" s="34"/>
      <c r="WBS10" s="34"/>
      <c r="WBT10" s="33"/>
      <c r="WBU10" s="34"/>
      <c r="WBV10" s="34"/>
      <c r="WBW10" s="34"/>
      <c r="WBX10" s="34"/>
      <c r="WBY10" s="34"/>
      <c r="WBZ10" s="34"/>
      <c r="WCA10" s="34"/>
      <c r="WCB10" s="33"/>
      <c r="WCC10" s="34"/>
      <c r="WCD10" s="34"/>
      <c r="WCE10" s="34"/>
      <c r="WCF10" s="34"/>
      <c r="WCG10" s="34"/>
      <c r="WCH10" s="34"/>
      <c r="WCI10" s="34"/>
      <c r="WCJ10" s="33"/>
      <c r="WCK10" s="34"/>
      <c r="WCL10" s="34"/>
      <c r="WCM10" s="34"/>
      <c r="WCN10" s="34"/>
      <c r="WCO10" s="34"/>
      <c r="WCP10" s="34"/>
      <c r="WCQ10" s="34"/>
      <c r="WCR10" s="33"/>
      <c r="WCS10" s="34"/>
      <c r="WCT10" s="34"/>
      <c r="WCU10" s="34"/>
      <c r="WCV10" s="34"/>
      <c r="WCW10" s="34"/>
      <c r="WCX10" s="34"/>
      <c r="WCY10" s="34"/>
      <c r="WCZ10" s="33"/>
      <c r="WDA10" s="34"/>
      <c r="WDB10" s="34"/>
      <c r="WDC10" s="34"/>
      <c r="WDD10" s="34"/>
      <c r="WDE10" s="34"/>
      <c r="WDF10" s="34"/>
      <c r="WDG10" s="34"/>
      <c r="WDH10" s="33"/>
      <c r="WDI10" s="34"/>
      <c r="WDJ10" s="34"/>
      <c r="WDK10" s="34"/>
      <c r="WDL10" s="34"/>
      <c r="WDM10" s="34"/>
      <c r="WDN10" s="34"/>
      <c r="WDO10" s="34"/>
      <c r="WDP10" s="33"/>
      <c r="WDQ10" s="34"/>
      <c r="WDR10" s="34"/>
      <c r="WDS10" s="34"/>
      <c r="WDT10" s="34"/>
      <c r="WDU10" s="34"/>
      <c r="WDV10" s="34"/>
      <c r="WDW10" s="34"/>
      <c r="WDX10" s="33"/>
      <c r="WDY10" s="34"/>
      <c r="WDZ10" s="34"/>
      <c r="WEA10" s="34"/>
      <c r="WEB10" s="34"/>
      <c r="WEC10" s="34"/>
      <c r="WED10" s="34"/>
      <c r="WEE10" s="34"/>
      <c r="WEF10" s="33"/>
      <c r="WEG10" s="34"/>
      <c r="WEH10" s="34"/>
      <c r="WEI10" s="34"/>
      <c r="WEJ10" s="34"/>
      <c r="WEK10" s="34"/>
      <c r="WEL10" s="34"/>
      <c r="WEM10" s="34"/>
      <c r="WEN10" s="33"/>
      <c r="WEO10" s="34"/>
      <c r="WEP10" s="34"/>
      <c r="WEQ10" s="34"/>
      <c r="WER10" s="34"/>
      <c r="WES10" s="34"/>
      <c r="WET10" s="34"/>
      <c r="WEU10" s="34"/>
      <c r="WEV10" s="33"/>
      <c r="WEW10" s="34"/>
      <c r="WEX10" s="34"/>
      <c r="WEY10" s="34"/>
      <c r="WEZ10" s="34"/>
      <c r="WFA10" s="34"/>
      <c r="WFB10" s="34"/>
      <c r="WFC10" s="34"/>
      <c r="WFD10" s="33"/>
      <c r="WFE10" s="34"/>
      <c r="WFF10" s="34"/>
      <c r="WFG10" s="34"/>
      <c r="WFH10" s="34"/>
      <c r="WFI10" s="34"/>
      <c r="WFJ10" s="34"/>
      <c r="WFK10" s="34"/>
      <c r="WFL10" s="33"/>
      <c r="WFM10" s="34"/>
      <c r="WFN10" s="34"/>
      <c r="WFO10" s="34"/>
      <c r="WFP10" s="34"/>
      <c r="WFQ10" s="34"/>
      <c r="WFR10" s="34"/>
      <c r="WFS10" s="34"/>
      <c r="WFT10" s="33"/>
      <c r="WFU10" s="34"/>
      <c r="WFV10" s="34"/>
      <c r="WFW10" s="34"/>
      <c r="WFX10" s="34"/>
      <c r="WFY10" s="34"/>
      <c r="WFZ10" s="34"/>
      <c r="WGA10" s="34"/>
      <c r="WGB10" s="33"/>
      <c r="WGC10" s="34"/>
      <c r="WGD10" s="34"/>
      <c r="WGE10" s="34"/>
      <c r="WGF10" s="34"/>
      <c r="WGG10" s="34"/>
      <c r="WGH10" s="34"/>
      <c r="WGI10" s="34"/>
      <c r="WGJ10" s="33"/>
      <c r="WGK10" s="34"/>
      <c r="WGL10" s="34"/>
      <c r="WGM10" s="34"/>
      <c r="WGN10" s="34"/>
      <c r="WGO10" s="34"/>
      <c r="WGP10" s="34"/>
      <c r="WGQ10" s="34"/>
      <c r="WGR10" s="33"/>
      <c r="WGS10" s="34"/>
      <c r="WGT10" s="34"/>
      <c r="WGU10" s="34"/>
      <c r="WGV10" s="34"/>
      <c r="WGW10" s="34"/>
      <c r="WGX10" s="34"/>
      <c r="WGY10" s="34"/>
      <c r="WGZ10" s="33"/>
      <c r="WHA10" s="34"/>
      <c r="WHB10" s="34"/>
      <c r="WHC10" s="34"/>
      <c r="WHD10" s="34"/>
      <c r="WHE10" s="34"/>
      <c r="WHF10" s="34"/>
      <c r="WHG10" s="34"/>
      <c r="WHH10" s="33"/>
      <c r="WHI10" s="34"/>
      <c r="WHJ10" s="34"/>
      <c r="WHK10" s="34"/>
      <c r="WHL10" s="34"/>
      <c r="WHM10" s="34"/>
      <c r="WHN10" s="34"/>
      <c r="WHO10" s="34"/>
      <c r="WHP10" s="33"/>
      <c r="WHQ10" s="34"/>
      <c r="WHR10" s="34"/>
      <c r="WHS10" s="34"/>
      <c r="WHT10" s="34"/>
      <c r="WHU10" s="34"/>
      <c r="WHV10" s="34"/>
      <c r="WHW10" s="34"/>
      <c r="WHX10" s="33"/>
      <c r="WHY10" s="34"/>
      <c r="WHZ10" s="34"/>
      <c r="WIA10" s="34"/>
      <c r="WIB10" s="34"/>
      <c r="WIC10" s="34"/>
      <c r="WID10" s="34"/>
      <c r="WIE10" s="34"/>
      <c r="WIF10" s="33"/>
      <c r="WIG10" s="34"/>
      <c r="WIH10" s="34"/>
      <c r="WII10" s="34"/>
      <c r="WIJ10" s="34"/>
      <c r="WIK10" s="34"/>
      <c r="WIL10" s="34"/>
      <c r="WIM10" s="34"/>
      <c r="WIN10" s="33"/>
      <c r="WIO10" s="34"/>
      <c r="WIP10" s="34"/>
      <c r="WIQ10" s="34"/>
      <c r="WIR10" s="34"/>
      <c r="WIS10" s="34"/>
      <c r="WIT10" s="34"/>
      <c r="WIU10" s="34"/>
      <c r="WIV10" s="33"/>
      <c r="WIW10" s="34"/>
      <c r="WIX10" s="34"/>
      <c r="WIY10" s="34"/>
      <c r="WIZ10" s="34"/>
      <c r="WJA10" s="34"/>
      <c r="WJB10" s="34"/>
      <c r="WJC10" s="34"/>
      <c r="WJD10" s="33"/>
      <c r="WJE10" s="34"/>
      <c r="WJF10" s="34"/>
      <c r="WJG10" s="34"/>
      <c r="WJH10" s="34"/>
      <c r="WJI10" s="34"/>
      <c r="WJJ10" s="34"/>
      <c r="WJK10" s="34"/>
      <c r="WJL10" s="33"/>
      <c r="WJM10" s="34"/>
      <c r="WJN10" s="34"/>
      <c r="WJO10" s="34"/>
      <c r="WJP10" s="34"/>
      <c r="WJQ10" s="34"/>
      <c r="WJR10" s="34"/>
      <c r="WJS10" s="34"/>
      <c r="WJT10" s="33"/>
      <c r="WJU10" s="34"/>
      <c r="WJV10" s="34"/>
      <c r="WJW10" s="34"/>
      <c r="WJX10" s="34"/>
      <c r="WJY10" s="34"/>
      <c r="WJZ10" s="34"/>
      <c r="WKA10" s="34"/>
      <c r="WKB10" s="33"/>
      <c r="WKC10" s="34"/>
      <c r="WKD10" s="34"/>
      <c r="WKE10" s="34"/>
      <c r="WKF10" s="34"/>
      <c r="WKG10" s="34"/>
      <c r="WKH10" s="34"/>
      <c r="WKI10" s="34"/>
      <c r="WKJ10" s="33"/>
      <c r="WKK10" s="34"/>
      <c r="WKL10" s="34"/>
      <c r="WKM10" s="34"/>
      <c r="WKN10" s="34"/>
      <c r="WKO10" s="34"/>
      <c r="WKP10" s="34"/>
      <c r="WKQ10" s="34"/>
      <c r="WKR10" s="33"/>
      <c r="WKS10" s="34"/>
      <c r="WKT10" s="34"/>
      <c r="WKU10" s="34"/>
      <c r="WKV10" s="34"/>
      <c r="WKW10" s="34"/>
      <c r="WKX10" s="34"/>
      <c r="WKY10" s="34"/>
      <c r="WKZ10" s="33"/>
      <c r="WLA10" s="34"/>
      <c r="WLB10" s="34"/>
      <c r="WLC10" s="34"/>
      <c r="WLD10" s="34"/>
      <c r="WLE10" s="34"/>
      <c r="WLF10" s="34"/>
      <c r="WLG10" s="34"/>
      <c r="WLH10" s="33"/>
      <c r="WLI10" s="34"/>
      <c r="WLJ10" s="34"/>
      <c r="WLK10" s="34"/>
      <c r="WLL10" s="34"/>
      <c r="WLM10" s="34"/>
      <c r="WLN10" s="34"/>
      <c r="WLO10" s="34"/>
      <c r="WLP10" s="33"/>
      <c r="WLQ10" s="34"/>
      <c r="WLR10" s="34"/>
      <c r="WLS10" s="34"/>
      <c r="WLT10" s="34"/>
      <c r="WLU10" s="34"/>
      <c r="WLV10" s="34"/>
      <c r="WLW10" s="34"/>
      <c r="WLX10" s="33"/>
      <c r="WLY10" s="34"/>
      <c r="WLZ10" s="34"/>
      <c r="WMA10" s="34"/>
      <c r="WMB10" s="34"/>
      <c r="WMC10" s="34"/>
      <c r="WMD10" s="34"/>
      <c r="WME10" s="34"/>
      <c r="WMF10" s="33"/>
      <c r="WMG10" s="34"/>
      <c r="WMH10" s="34"/>
      <c r="WMI10" s="34"/>
      <c r="WMJ10" s="34"/>
      <c r="WMK10" s="34"/>
      <c r="WML10" s="34"/>
      <c r="WMM10" s="34"/>
      <c r="WMN10" s="33"/>
      <c r="WMO10" s="34"/>
      <c r="WMP10" s="34"/>
      <c r="WMQ10" s="34"/>
      <c r="WMR10" s="34"/>
      <c r="WMS10" s="34"/>
      <c r="WMT10" s="34"/>
      <c r="WMU10" s="34"/>
      <c r="WMV10" s="33"/>
      <c r="WMW10" s="34"/>
      <c r="WMX10" s="34"/>
      <c r="WMY10" s="34"/>
      <c r="WMZ10" s="34"/>
      <c r="WNA10" s="34"/>
      <c r="WNB10" s="34"/>
      <c r="WNC10" s="34"/>
      <c r="WND10" s="33"/>
      <c r="WNE10" s="34"/>
      <c r="WNF10" s="34"/>
      <c r="WNG10" s="34"/>
      <c r="WNH10" s="34"/>
      <c r="WNI10" s="34"/>
      <c r="WNJ10" s="34"/>
      <c r="WNK10" s="34"/>
      <c r="WNL10" s="33"/>
      <c r="WNM10" s="34"/>
      <c r="WNN10" s="34"/>
      <c r="WNO10" s="34"/>
      <c r="WNP10" s="34"/>
      <c r="WNQ10" s="34"/>
      <c r="WNR10" s="34"/>
      <c r="WNS10" s="34"/>
      <c r="WNT10" s="33"/>
      <c r="WNU10" s="34"/>
      <c r="WNV10" s="34"/>
      <c r="WNW10" s="34"/>
      <c r="WNX10" s="34"/>
      <c r="WNY10" s="34"/>
      <c r="WNZ10" s="34"/>
      <c r="WOA10" s="34"/>
      <c r="WOB10" s="33"/>
      <c r="WOC10" s="34"/>
      <c r="WOD10" s="34"/>
      <c r="WOE10" s="34"/>
      <c r="WOF10" s="34"/>
      <c r="WOG10" s="34"/>
      <c r="WOH10" s="34"/>
      <c r="WOI10" s="34"/>
      <c r="WOJ10" s="33"/>
      <c r="WOK10" s="34"/>
      <c r="WOL10" s="34"/>
      <c r="WOM10" s="34"/>
      <c r="WON10" s="34"/>
      <c r="WOO10" s="34"/>
      <c r="WOP10" s="34"/>
      <c r="WOQ10" s="34"/>
      <c r="WOR10" s="33"/>
      <c r="WOS10" s="34"/>
      <c r="WOT10" s="34"/>
      <c r="WOU10" s="34"/>
      <c r="WOV10" s="34"/>
      <c r="WOW10" s="34"/>
      <c r="WOX10" s="34"/>
      <c r="WOY10" s="34"/>
      <c r="WOZ10" s="33"/>
      <c r="WPA10" s="34"/>
      <c r="WPB10" s="34"/>
      <c r="WPC10" s="34"/>
      <c r="WPD10" s="34"/>
      <c r="WPE10" s="34"/>
      <c r="WPF10" s="34"/>
      <c r="WPG10" s="34"/>
      <c r="WPH10" s="33"/>
      <c r="WPI10" s="34"/>
      <c r="WPJ10" s="34"/>
      <c r="WPK10" s="34"/>
      <c r="WPL10" s="34"/>
      <c r="WPM10" s="34"/>
      <c r="WPN10" s="34"/>
      <c r="WPO10" s="34"/>
      <c r="WPP10" s="33"/>
      <c r="WPQ10" s="34"/>
      <c r="WPR10" s="34"/>
      <c r="WPS10" s="34"/>
      <c r="WPT10" s="34"/>
      <c r="WPU10" s="34"/>
      <c r="WPV10" s="34"/>
      <c r="WPW10" s="34"/>
      <c r="WPX10" s="33"/>
      <c r="WPY10" s="34"/>
      <c r="WPZ10" s="34"/>
      <c r="WQA10" s="34"/>
      <c r="WQB10" s="34"/>
      <c r="WQC10" s="34"/>
      <c r="WQD10" s="34"/>
      <c r="WQE10" s="34"/>
      <c r="WQF10" s="33"/>
      <c r="WQG10" s="34"/>
      <c r="WQH10" s="34"/>
      <c r="WQI10" s="34"/>
      <c r="WQJ10" s="34"/>
      <c r="WQK10" s="34"/>
      <c r="WQL10" s="34"/>
      <c r="WQM10" s="34"/>
      <c r="WQN10" s="33"/>
      <c r="WQO10" s="34"/>
      <c r="WQP10" s="34"/>
      <c r="WQQ10" s="34"/>
      <c r="WQR10" s="34"/>
      <c r="WQS10" s="34"/>
      <c r="WQT10" s="34"/>
      <c r="WQU10" s="34"/>
      <c r="WQV10" s="33"/>
      <c r="WQW10" s="34"/>
      <c r="WQX10" s="34"/>
      <c r="WQY10" s="34"/>
      <c r="WQZ10" s="34"/>
      <c r="WRA10" s="34"/>
      <c r="WRB10" s="34"/>
      <c r="WRC10" s="34"/>
      <c r="WRD10" s="33"/>
      <c r="WRE10" s="34"/>
      <c r="WRF10" s="34"/>
      <c r="WRG10" s="34"/>
      <c r="WRH10" s="34"/>
      <c r="WRI10" s="34"/>
      <c r="WRJ10" s="34"/>
      <c r="WRK10" s="34"/>
      <c r="WRL10" s="33"/>
      <c r="WRM10" s="34"/>
      <c r="WRN10" s="34"/>
      <c r="WRO10" s="34"/>
      <c r="WRP10" s="34"/>
      <c r="WRQ10" s="34"/>
      <c r="WRR10" s="34"/>
      <c r="WRS10" s="34"/>
      <c r="WRT10" s="33"/>
      <c r="WRU10" s="34"/>
      <c r="WRV10" s="34"/>
      <c r="WRW10" s="34"/>
      <c r="WRX10" s="34"/>
      <c r="WRY10" s="34"/>
      <c r="WRZ10" s="34"/>
      <c r="WSA10" s="34"/>
      <c r="WSB10" s="33"/>
      <c r="WSC10" s="34"/>
      <c r="WSD10" s="34"/>
      <c r="WSE10" s="34"/>
      <c r="WSF10" s="34"/>
      <c r="WSG10" s="34"/>
      <c r="WSH10" s="34"/>
      <c r="WSI10" s="34"/>
      <c r="WSJ10" s="33"/>
      <c r="WSK10" s="34"/>
      <c r="WSL10" s="34"/>
      <c r="WSM10" s="34"/>
      <c r="WSN10" s="34"/>
      <c r="WSO10" s="34"/>
      <c r="WSP10" s="34"/>
      <c r="WSQ10" s="34"/>
      <c r="WSR10" s="33"/>
      <c r="WSS10" s="34"/>
      <c r="WST10" s="34"/>
      <c r="WSU10" s="34"/>
      <c r="WSV10" s="34"/>
      <c r="WSW10" s="34"/>
      <c r="WSX10" s="34"/>
      <c r="WSY10" s="34"/>
      <c r="WSZ10" s="33"/>
      <c r="WTA10" s="34"/>
      <c r="WTB10" s="34"/>
      <c r="WTC10" s="34"/>
      <c r="WTD10" s="34"/>
      <c r="WTE10" s="34"/>
      <c r="WTF10" s="34"/>
      <c r="WTG10" s="34"/>
      <c r="WTH10" s="33"/>
      <c r="WTI10" s="34"/>
      <c r="WTJ10" s="34"/>
      <c r="WTK10" s="34"/>
      <c r="WTL10" s="34"/>
      <c r="WTM10" s="34"/>
      <c r="WTN10" s="34"/>
      <c r="WTO10" s="34"/>
      <c r="WTP10" s="33"/>
      <c r="WTQ10" s="34"/>
      <c r="WTR10" s="34"/>
      <c r="WTS10" s="34"/>
      <c r="WTT10" s="34"/>
      <c r="WTU10" s="34"/>
      <c r="WTV10" s="34"/>
      <c r="WTW10" s="34"/>
      <c r="WTX10" s="33"/>
      <c r="WTY10" s="34"/>
      <c r="WTZ10" s="34"/>
      <c r="WUA10" s="34"/>
      <c r="WUB10" s="34"/>
      <c r="WUC10" s="34"/>
      <c r="WUD10" s="34"/>
      <c r="WUE10" s="34"/>
      <c r="WUF10" s="33"/>
      <c r="WUG10" s="34"/>
      <c r="WUH10" s="34"/>
      <c r="WUI10" s="34"/>
      <c r="WUJ10" s="34"/>
      <c r="WUK10" s="34"/>
      <c r="WUL10" s="34"/>
      <c r="WUM10" s="34"/>
      <c r="WUN10" s="33"/>
      <c r="WUO10" s="34"/>
      <c r="WUP10" s="34"/>
      <c r="WUQ10" s="34"/>
      <c r="WUR10" s="34"/>
      <c r="WUS10" s="34"/>
      <c r="WUT10" s="34"/>
      <c r="WUU10" s="34"/>
      <c r="WUV10" s="33"/>
      <c r="WUW10" s="34"/>
      <c r="WUX10" s="34"/>
      <c r="WUY10" s="34"/>
      <c r="WUZ10" s="34"/>
      <c r="WVA10" s="34"/>
      <c r="WVB10" s="34"/>
      <c r="WVC10" s="34"/>
      <c r="WVD10" s="33"/>
      <c r="WVE10" s="34"/>
      <c r="WVF10" s="34"/>
      <c r="WVG10" s="34"/>
      <c r="WVH10" s="34"/>
      <c r="WVI10" s="34"/>
      <c r="WVJ10" s="34"/>
      <c r="WVK10" s="34"/>
      <c r="WVL10" s="33"/>
      <c r="WVM10" s="34"/>
      <c r="WVN10" s="34"/>
      <c r="WVO10" s="34"/>
      <c r="WVP10" s="34"/>
      <c r="WVQ10" s="34"/>
      <c r="WVR10" s="34"/>
      <c r="WVS10" s="34"/>
      <c r="WVT10" s="33"/>
      <c r="WVU10" s="34"/>
      <c r="WVV10" s="34"/>
      <c r="WVW10" s="34"/>
      <c r="WVX10" s="34"/>
      <c r="WVY10" s="34"/>
      <c r="WVZ10" s="34"/>
      <c r="WWA10" s="34"/>
      <c r="WWB10" s="33"/>
      <c r="WWC10" s="34"/>
      <c r="WWD10" s="34"/>
      <c r="WWE10" s="34"/>
      <c r="WWF10" s="34"/>
      <c r="WWG10" s="34"/>
      <c r="WWH10" s="34"/>
      <c r="WWI10" s="34"/>
      <c r="WWJ10" s="33"/>
      <c r="WWK10" s="34"/>
      <c r="WWL10" s="34"/>
      <c r="WWM10" s="34"/>
      <c r="WWN10" s="34"/>
      <c r="WWO10" s="34"/>
      <c r="WWP10" s="34"/>
      <c r="WWQ10" s="34"/>
      <c r="WWR10" s="33"/>
      <c r="WWS10" s="34"/>
      <c r="WWT10" s="34"/>
      <c r="WWU10" s="34"/>
      <c r="WWV10" s="34"/>
      <c r="WWW10" s="34"/>
      <c r="WWX10" s="34"/>
      <c r="WWY10" s="34"/>
      <c r="WWZ10" s="33"/>
      <c r="WXA10" s="34"/>
      <c r="WXB10" s="34"/>
      <c r="WXC10" s="34"/>
      <c r="WXD10" s="34"/>
      <c r="WXE10" s="34"/>
      <c r="WXF10" s="34"/>
      <c r="WXG10" s="34"/>
      <c r="WXH10" s="33"/>
      <c r="WXI10" s="34"/>
      <c r="WXJ10" s="34"/>
      <c r="WXK10" s="34"/>
      <c r="WXL10" s="34"/>
      <c r="WXM10" s="34"/>
      <c r="WXN10" s="34"/>
      <c r="WXO10" s="34"/>
      <c r="WXP10" s="33"/>
      <c r="WXQ10" s="34"/>
      <c r="WXR10" s="34"/>
      <c r="WXS10" s="34"/>
      <c r="WXT10" s="34"/>
      <c r="WXU10" s="34"/>
      <c r="WXV10" s="34"/>
      <c r="WXW10" s="34"/>
      <c r="WXX10" s="33"/>
      <c r="WXY10" s="34"/>
      <c r="WXZ10" s="34"/>
      <c r="WYA10" s="34"/>
      <c r="WYB10" s="34"/>
      <c r="WYC10" s="34"/>
      <c r="WYD10" s="34"/>
      <c r="WYE10" s="34"/>
      <c r="WYF10" s="33"/>
      <c r="WYG10" s="34"/>
      <c r="WYH10" s="34"/>
      <c r="WYI10" s="34"/>
      <c r="WYJ10" s="34"/>
      <c r="WYK10" s="34"/>
      <c r="WYL10" s="34"/>
      <c r="WYM10" s="34"/>
      <c r="WYN10" s="33"/>
      <c r="WYO10" s="34"/>
      <c r="WYP10" s="34"/>
      <c r="WYQ10" s="34"/>
      <c r="WYR10" s="34"/>
      <c r="WYS10" s="34"/>
      <c r="WYT10" s="34"/>
      <c r="WYU10" s="34"/>
      <c r="WYV10" s="33"/>
      <c r="WYW10" s="34"/>
      <c r="WYX10" s="34"/>
      <c r="WYY10" s="34"/>
      <c r="WYZ10" s="34"/>
      <c r="WZA10" s="34"/>
      <c r="WZB10" s="34"/>
      <c r="WZC10" s="34"/>
      <c r="WZD10" s="33"/>
      <c r="WZE10" s="34"/>
      <c r="WZF10" s="34"/>
      <c r="WZG10" s="34"/>
      <c r="WZH10" s="34"/>
      <c r="WZI10" s="34"/>
      <c r="WZJ10" s="34"/>
      <c r="WZK10" s="34"/>
      <c r="WZL10" s="33"/>
      <c r="WZM10" s="34"/>
      <c r="WZN10" s="34"/>
      <c r="WZO10" s="34"/>
      <c r="WZP10" s="34"/>
      <c r="WZQ10" s="34"/>
      <c r="WZR10" s="34"/>
      <c r="WZS10" s="34"/>
      <c r="WZT10" s="33"/>
      <c r="WZU10" s="34"/>
      <c r="WZV10" s="34"/>
      <c r="WZW10" s="34"/>
      <c r="WZX10" s="34"/>
      <c r="WZY10" s="34"/>
      <c r="WZZ10" s="34"/>
      <c r="XAA10" s="34"/>
      <c r="XAB10" s="33"/>
      <c r="XAC10" s="34"/>
      <c r="XAD10" s="34"/>
      <c r="XAE10" s="34"/>
      <c r="XAF10" s="34"/>
      <c r="XAG10" s="34"/>
      <c r="XAH10" s="34"/>
      <c r="XAI10" s="34"/>
      <c r="XAJ10" s="33"/>
      <c r="XAK10" s="34"/>
      <c r="XAL10" s="34"/>
      <c r="XAM10" s="34"/>
      <c r="XAN10" s="34"/>
      <c r="XAO10" s="34"/>
      <c r="XAP10" s="34"/>
      <c r="XAQ10" s="34"/>
      <c r="XAR10" s="33"/>
      <c r="XAS10" s="34"/>
      <c r="XAT10" s="34"/>
      <c r="XAU10" s="34"/>
      <c r="XAV10" s="34"/>
      <c r="XAW10" s="34"/>
      <c r="XAX10" s="34"/>
      <c r="XAY10" s="34"/>
      <c r="XAZ10" s="33"/>
      <c r="XBA10" s="34"/>
      <c r="XBB10" s="34"/>
      <c r="XBC10" s="34"/>
      <c r="XBD10" s="34"/>
      <c r="XBE10" s="34"/>
      <c r="XBF10" s="34"/>
      <c r="XBG10" s="34"/>
      <c r="XBH10" s="33"/>
      <c r="XBI10" s="34"/>
      <c r="XBJ10" s="34"/>
      <c r="XBK10" s="34"/>
      <c r="XBL10" s="34"/>
      <c r="XBM10" s="34"/>
      <c r="XBN10" s="34"/>
      <c r="XBO10" s="34"/>
      <c r="XBP10" s="33"/>
      <c r="XBQ10" s="34"/>
      <c r="XBR10" s="34"/>
      <c r="XBS10" s="34"/>
      <c r="XBT10" s="34"/>
      <c r="XBU10" s="34"/>
      <c r="XBV10" s="34"/>
      <c r="XBW10" s="34"/>
      <c r="XBX10" s="33"/>
      <c r="XBY10" s="34"/>
      <c r="XBZ10" s="34"/>
      <c r="XCA10" s="34"/>
      <c r="XCB10" s="34"/>
      <c r="XCC10" s="34"/>
      <c r="XCD10" s="34"/>
      <c r="XCE10" s="34"/>
      <c r="XCF10" s="33"/>
      <c r="XCG10" s="34"/>
      <c r="XCH10" s="34"/>
      <c r="XCI10" s="34"/>
      <c r="XCJ10" s="34"/>
      <c r="XCK10" s="34"/>
      <c r="XCL10" s="34"/>
      <c r="XCM10" s="34"/>
      <c r="XCN10" s="33"/>
      <c r="XCO10" s="34"/>
      <c r="XCP10" s="34"/>
      <c r="XCQ10" s="34"/>
      <c r="XCR10" s="34"/>
      <c r="XCS10" s="34"/>
      <c r="XCT10" s="34"/>
      <c r="XCU10" s="34"/>
      <c r="XCV10" s="33"/>
      <c r="XCW10" s="34"/>
      <c r="XCX10" s="34"/>
      <c r="XCY10" s="34"/>
      <c r="XCZ10" s="34"/>
      <c r="XDA10" s="34"/>
      <c r="XDB10" s="34"/>
      <c r="XDC10" s="34"/>
      <c r="XDD10" s="33"/>
      <c r="XDE10" s="34"/>
      <c r="XDF10" s="34"/>
      <c r="XDG10" s="34"/>
      <c r="XDH10" s="34"/>
      <c r="XDI10" s="34"/>
      <c r="XDJ10" s="34"/>
      <c r="XDK10" s="34"/>
      <c r="XDL10" s="33"/>
      <c r="XDM10" s="34"/>
      <c r="XDN10" s="34"/>
      <c r="XDO10" s="34"/>
      <c r="XDP10" s="34"/>
      <c r="XDQ10" s="34"/>
      <c r="XDR10" s="34"/>
      <c r="XDS10" s="34"/>
      <c r="XDT10" s="33"/>
      <c r="XDU10" s="34"/>
      <c r="XDV10" s="34"/>
      <c r="XDW10" s="34"/>
      <c r="XDX10" s="34"/>
      <c r="XDY10" s="34"/>
      <c r="XDZ10" s="34"/>
      <c r="XEA10" s="34"/>
      <c r="XEB10" s="33"/>
      <c r="XEC10" s="34"/>
      <c r="XED10" s="34"/>
      <c r="XEE10" s="34"/>
      <c r="XEF10" s="34"/>
      <c r="XEG10" s="34"/>
      <c r="XEH10" s="34"/>
      <c r="XEI10" s="34"/>
      <c r="XEJ10" s="33"/>
      <c r="XEK10" s="34"/>
      <c r="XEL10" s="34"/>
      <c r="XEM10" s="34"/>
      <c r="XEN10" s="34"/>
      <c r="XEO10" s="34"/>
      <c r="XEP10" s="34"/>
      <c r="XEQ10" s="34"/>
      <c r="XER10" s="33"/>
      <c r="XES10" s="34"/>
      <c r="XET10" s="34"/>
      <c r="XEU10" s="34"/>
      <c r="XEV10" s="34"/>
      <c r="XEW10" s="34"/>
      <c r="XEX10" s="34"/>
    </row>
    <row r="11" spans="1:5" ht="15" customHeight="1">
      <c r="A11" s="30" t="s">
        <v>237</v>
      </c>
      <c r="B11" s="30" t="s">
        <v>252</v>
      </c>
      <c r="C11" s="31" t="s">
        <v>263</v>
      </c>
      <c r="D11" s="32" t="s">
        <v>253</v>
      </c>
      <c r="E11" s="30" t="s">
        <v>1836</v>
      </c>
    </row>
    <row r="12" spans="1:5" ht="15" customHeight="1">
      <c r="A12" s="14" t="s">
        <v>237</v>
      </c>
      <c r="B12" s="14" t="s">
        <v>124</v>
      </c>
      <c r="C12" s="15" t="s">
        <v>254</v>
      </c>
      <c r="D12" s="17" t="s">
        <v>255</v>
      </c>
      <c r="E12" s="14" t="s">
        <v>1836</v>
      </c>
    </row>
    <row r="13" spans="1:5" ht="15" customHeight="1">
      <c r="A13" s="14" t="s">
        <v>237</v>
      </c>
      <c r="B13" s="14" t="s">
        <v>36</v>
      </c>
      <c r="C13" s="15" t="s">
        <v>256</v>
      </c>
      <c r="D13" s="14" t="s">
        <v>257</v>
      </c>
      <c r="E13" s="14" t="s">
        <v>1836</v>
      </c>
    </row>
    <row r="14" spans="1:5" ht="15" customHeight="1">
      <c r="A14" s="15" t="s">
        <v>729</v>
      </c>
      <c r="B14" s="15" t="s">
        <v>265</v>
      </c>
      <c r="C14" s="15" t="s">
        <v>730</v>
      </c>
      <c r="D14" s="18" t="s">
        <v>744</v>
      </c>
      <c r="E14" s="14" t="s">
        <v>1836</v>
      </c>
    </row>
    <row r="15" spans="1:5" ht="15" customHeight="1">
      <c r="A15" s="15" t="s">
        <v>729</v>
      </c>
      <c r="B15" s="15" t="s">
        <v>289</v>
      </c>
      <c r="C15" s="15" t="s">
        <v>745</v>
      </c>
      <c r="D15" s="18" t="s">
        <v>731</v>
      </c>
      <c r="E15" s="14" t="s">
        <v>1837</v>
      </c>
    </row>
    <row r="16" spans="1:5" ht="15" customHeight="1">
      <c r="A16" s="15" t="s">
        <v>729</v>
      </c>
      <c r="B16" s="15" t="s">
        <v>317</v>
      </c>
      <c r="C16" s="15" t="s">
        <v>732</v>
      </c>
      <c r="D16" s="18" t="s">
        <v>746</v>
      </c>
      <c r="E16" s="14" t="s">
        <v>1836</v>
      </c>
    </row>
    <row r="17" spans="1:5" ht="15" customHeight="1">
      <c r="A17" s="15" t="s">
        <v>729</v>
      </c>
      <c r="B17" s="15" t="s">
        <v>330</v>
      </c>
      <c r="C17" s="15" t="s">
        <v>733</v>
      </c>
      <c r="D17" s="18" t="s">
        <v>734</v>
      </c>
      <c r="E17" s="14" t="s">
        <v>1836</v>
      </c>
    </row>
    <row r="18" spans="1:5" ht="15" customHeight="1">
      <c r="A18" s="15" t="s">
        <v>729</v>
      </c>
      <c r="B18" s="15" t="s">
        <v>376</v>
      </c>
      <c r="C18" s="15" t="s">
        <v>735</v>
      </c>
      <c r="D18" s="18" t="s">
        <v>736</v>
      </c>
      <c r="E18" s="14" t="s">
        <v>1836</v>
      </c>
    </row>
    <row r="19" spans="1:5" ht="15" customHeight="1">
      <c r="A19" s="15" t="s">
        <v>729</v>
      </c>
      <c r="B19" s="15" t="s">
        <v>737</v>
      </c>
      <c r="C19" s="15" t="s">
        <v>738</v>
      </c>
      <c r="D19" s="18" t="s">
        <v>739</v>
      </c>
      <c r="E19" s="14" t="s">
        <v>1836</v>
      </c>
    </row>
    <row r="20" spans="1:5" ht="15" customHeight="1">
      <c r="A20" s="15" t="s">
        <v>729</v>
      </c>
      <c r="B20" s="15" t="s">
        <v>463</v>
      </c>
      <c r="C20" s="15" t="s">
        <v>740</v>
      </c>
      <c r="D20" s="18" t="s">
        <v>741</v>
      </c>
      <c r="E20" s="14" t="s">
        <v>1836</v>
      </c>
    </row>
    <row r="21" spans="1:5" ht="15" customHeight="1">
      <c r="A21" s="15" t="s">
        <v>729</v>
      </c>
      <c r="B21" s="15" t="s">
        <v>554</v>
      </c>
      <c r="C21" s="15" t="s">
        <v>742</v>
      </c>
      <c r="D21" s="18" t="s">
        <v>743</v>
      </c>
      <c r="E21" s="14" t="s">
        <v>1836</v>
      </c>
    </row>
    <row r="22" spans="1:5" ht="15" customHeight="1">
      <c r="A22" s="15" t="s">
        <v>749</v>
      </c>
      <c r="B22" s="15" t="s">
        <v>750</v>
      </c>
      <c r="C22" s="15" t="s">
        <v>751</v>
      </c>
      <c r="D22" s="15" t="s">
        <v>752</v>
      </c>
      <c r="E22" s="14" t="s">
        <v>1837</v>
      </c>
    </row>
    <row r="23" spans="1:5" ht="15" customHeight="1">
      <c r="A23" s="15" t="s">
        <v>749</v>
      </c>
      <c r="B23" s="15" t="s">
        <v>753</v>
      </c>
      <c r="C23" s="15" t="s">
        <v>754</v>
      </c>
      <c r="D23" s="15" t="s">
        <v>755</v>
      </c>
      <c r="E23" s="14" t="s">
        <v>1836</v>
      </c>
    </row>
    <row r="24" spans="1:5" ht="15" customHeight="1">
      <c r="A24" s="15" t="s">
        <v>749</v>
      </c>
      <c r="B24" s="15" t="s">
        <v>753</v>
      </c>
      <c r="C24" s="15" t="s">
        <v>756</v>
      </c>
      <c r="D24" s="15" t="s">
        <v>757</v>
      </c>
      <c r="E24" s="14" t="s">
        <v>1836</v>
      </c>
    </row>
    <row r="25" spans="1:5" ht="15" customHeight="1">
      <c r="A25" s="15" t="s">
        <v>749</v>
      </c>
      <c r="B25" s="15" t="s">
        <v>753</v>
      </c>
      <c r="C25" s="15" t="s">
        <v>758</v>
      </c>
      <c r="D25" s="15" t="s">
        <v>759</v>
      </c>
      <c r="E25" s="14" t="s">
        <v>1837</v>
      </c>
    </row>
    <row r="26" spans="1:5" ht="15" customHeight="1">
      <c r="A26" s="15" t="s">
        <v>749</v>
      </c>
      <c r="B26" s="15" t="s">
        <v>753</v>
      </c>
      <c r="C26" s="15" t="s">
        <v>760</v>
      </c>
      <c r="D26" s="15" t="s">
        <v>761</v>
      </c>
      <c r="E26" s="14" t="s">
        <v>1837</v>
      </c>
    </row>
    <row r="27" spans="1:5" ht="15" customHeight="1">
      <c r="A27" s="15" t="s">
        <v>749</v>
      </c>
      <c r="B27" s="15" t="s">
        <v>753</v>
      </c>
      <c r="C27" s="15" t="s">
        <v>762</v>
      </c>
      <c r="D27" s="15" t="s">
        <v>763</v>
      </c>
      <c r="E27" s="14" t="s">
        <v>1837</v>
      </c>
    </row>
    <row r="28" spans="1:5" ht="15" customHeight="1">
      <c r="A28" s="15" t="s">
        <v>749</v>
      </c>
      <c r="B28" s="15" t="s">
        <v>753</v>
      </c>
      <c r="C28" s="15" t="s">
        <v>764</v>
      </c>
      <c r="D28" s="15" t="s">
        <v>765</v>
      </c>
      <c r="E28" s="14" t="s">
        <v>1837</v>
      </c>
    </row>
    <row r="29" spans="1:5" ht="15" customHeight="1">
      <c r="A29" s="15" t="s">
        <v>749</v>
      </c>
      <c r="B29" s="15" t="s">
        <v>753</v>
      </c>
      <c r="C29" s="15" t="s">
        <v>766</v>
      </c>
      <c r="D29" s="15" t="s">
        <v>767</v>
      </c>
      <c r="E29" s="14" t="s">
        <v>1837</v>
      </c>
    </row>
    <row r="30" spans="1:5" ht="15" customHeight="1">
      <c r="A30" s="15" t="s">
        <v>749</v>
      </c>
      <c r="B30" s="15" t="s">
        <v>753</v>
      </c>
      <c r="C30" s="15" t="s">
        <v>768</v>
      </c>
      <c r="D30" s="15" t="s">
        <v>769</v>
      </c>
      <c r="E30" s="14" t="s">
        <v>1837</v>
      </c>
    </row>
    <row r="31" spans="1:5" ht="15" customHeight="1">
      <c r="A31" s="15" t="s">
        <v>1013</v>
      </c>
      <c r="B31" s="15" t="s">
        <v>771</v>
      </c>
      <c r="C31" s="15" t="s">
        <v>1014</v>
      </c>
      <c r="D31" s="15" t="s">
        <v>1015</v>
      </c>
      <c r="E31" s="14" t="s">
        <v>1836</v>
      </c>
    </row>
    <row r="32" spans="1:5" ht="15" customHeight="1">
      <c r="A32" s="15" t="s">
        <v>1013</v>
      </c>
      <c r="B32" s="15" t="s">
        <v>771</v>
      </c>
      <c r="C32" s="15" t="s">
        <v>1016</v>
      </c>
      <c r="D32" s="15" t="s">
        <v>1017</v>
      </c>
      <c r="E32" s="14" t="s">
        <v>1836</v>
      </c>
    </row>
    <row r="33" spans="1:5" ht="15" customHeight="1">
      <c r="A33" s="15" t="s">
        <v>1013</v>
      </c>
      <c r="B33" s="15" t="s">
        <v>771</v>
      </c>
      <c r="C33" s="15" t="s">
        <v>1018</v>
      </c>
      <c r="D33" s="15" t="s">
        <v>1019</v>
      </c>
      <c r="E33" s="14" t="s">
        <v>1836</v>
      </c>
    </row>
    <row r="34" spans="1:5" ht="15" customHeight="1">
      <c r="A34" s="15" t="s">
        <v>1013</v>
      </c>
      <c r="B34" s="15" t="s">
        <v>945</v>
      </c>
      <c r="C34" s="15" t="s">
        <v>1020</v>
      </c>
      <c r="D34" s="15" t="s">
        <v>1021</v>
      </c>
      <c r="E34" s="14" t="s">
        <v>1836</v>
      </c>
    </row>
    <row r="35" spans="1:5" ht="15" customHeight="1">
      <c r="A35" s="15" t="s">
        <v>1013</v>
      </c>
      <c r="B35" s="15" t="s">
        <v>835</v>
      </c>
      <c r="C35" s="15" t="s">
        <v>1022</v>
      </c>
      <c r="D35" s="15" t="s">
        <v>1023</v>
      </c>
      <c r="E35" s="14" t="s">
        <v>1836</v>
      </c>
    </row>
    <row r="36" spans="1:5" ht="15" customHeight="1">
      <c r="A36" s="15" t="s">
        <v>1013</v>
      </c>
      <c r="B36" s="15" t="s">
        <v>902</v>
      </c>
      <c r="C36" s="15" t="s">
        <v>1024</v>
      </c>
      <c r="D36" s="15" t="s">
        <v>1025</v>
      </c>
      <c r="E36" s="14" t="s">
        <v>1836</v>
      </c>
    </row>
    <row r="37" spans="1:5" ht="15" customHeight="1">
      <c r="A37" s="15" t="s">
        <v>1036</v>
      </c>
      <c r="B37" s="15" t="s">
        <v>1031</v>
      </c>
      <c r="C37" s="15" t="s">
        <v>1037</v>
      </c>
      <c r="D37" s="15" t="s">
        <v>1038</v>
      </c>
      <c r="E37" s="14" t="s">
        <v>1836</v>
      </c>
    </row>
    <row r="38" spans="1:5" ht="15" customHeight="1">
      <c r="A38" s="15" t="s">
        <v>1036</v>
      </c>
      <c r="B38" s="15" t="s">
        <v>1027</v>
      </c>
      <c r="C38" s="15" t="s">
        <v>1039</v>
      </c>
      <c r="D38" s="15" t="s">
        <v>1040</v>
      </c>
      <c r="E38" s="14" t="s">
        <v>1836</v>
      </c>
    </row>
    <row r="39" spans="1:5" ht="15" customHeight="1">
      <c r="A39" s="15" t="s">
        <v>1036</v>
      </c>
      <c r="B39" s="15" t="s">
        <v>1028</v>
      </c>
      <c r="C39" s="15" t="s">
        <v>1041</v>
      </c>
      <c r="D39" s="15" t="s">
        <v>1042</v>
      </c>
      <c r="E39" s="14" t="s">
        <v>1836</v>
      </c>
    </row>
    <row r="40" spans="1:5" ht="15" customHeight="1">
      <c r="A40" s="15" t="s">
        <v>1036</v>
      </c>
      <c r="B40" s="15" t="s">
        <v>1029</v>
      </c>
      <c r="C40" s="15" t="s">
        <v>1043</v>
      </c>
      <c r="D40" s="15" t="s">
        <v>1044</v>
      </c>
      <c r="E40" s="14" t="s">
        <v>1836</v>
      </c>
    </row>
    <row r="41" spans="1:5" ht="15" customHeight="1">
      <c r="A41" s="15" t="s">
        <v>1036</v>
      </c>
      <c r="B41" s="15" t="s">
        <v>1032</v>
      </c>
      <c r="C41" s="15" t="s">
        <v>1033</v>
      </c>
      <c r="D41" s="15" t="s">
        <v>1034</v>
      </c>
      <c r="E41" s="14" t="s">
        <v>1836</v>
      </c>
    </row>
    <row r="42" spans="1:5" ht="15" customHeight="1">
      <c r="A42" s="15" t="s">
        <v>1036</v>
      </c>
      <c r="B42" s="15" t="s">
        <v>1030</v>
      </c>
      <c r="C42" s="15" t="s">
        <v>1045</v>
      </c>
      <c r="D42" s="15" t="s">
        <v>1046</v>
      </c>
      <c r="E42" s="14" t="s">
        <v>1836</v>
      </c>
    </row>
    <row r="43" spans="1:5" ht="15" customHeight="1">
      <c r="A43" s="15" t="s">
        <v>1036</v>
      </c>
      <c r="B43" s="15" t="s">
        <v>1035</v>
      </c>
      <c r="C43" s="15" t="s">
        <v>1047</v>
      </c>
      <c r="D43" s="15" t="s">
        <v>1048</v>
      </c>
      <c r="E43" s="14" t="s">
        <v>1836</v>
      </c>
    </row>
    <row r="44" spans="1:5" ht="15" customHeight="1">
      <c r="A44" s="15" t="s">
        <v>1211</v>
      </c>
      <c r="B44" s="15" t="s">
        <v>1050</v>
      </c>
      <c r="C44" s="15" t="s">
        <v>1212</v>
      </c>
      <c r="D44" s="15" t="s">
        <v>1213</v>
      </c>
      <c r="E44" s="14" t="s">
        <v>1836</v>
      </c>
    </row>
    <row r="45" spans="1:5" ht="15" customHeight="1">
      <c r="A45" s="15" t="s">
        <v>1211</v>
      </c>
      <c r="B45" s="15" t="s">
        <v>1064</v>
      </c>
      <c r="C45" s="15" t="s">
        <v>1214</v>
      </c>
      <c r="D45" s="15" t="s">
        <v>1215</v>
      </c>
      <c r="E45" s="14" t="s">
        <v>1837</v>
      </c>
    </row>
    <row r="46" spans="1:5" ht="15" customHeight="1">
      <c r="A46" s="15" t="s">
        <v>1211</v>
      </c>
      <c r="B46" s="15" t="s">
        <v>1057</v>
      </c>
      <c r="C46" s="15" t="s">
        <v>1216</v>
      </c>
      <c r="D46" s="15" t="s">
        <v>1217</v>
      </c>
      <c r="E46" s="14" t="s">
        <v>1836</v>
      </c>
    </row>
    <row r="47" spans="1:5" ht="15" customHeight="1">
      <c r="A47" s="15" t="s">
        <v>1211</v>
      </c>
      <c r="B47" s="15" t="s">
        <v>1084</v>
      </c>
      <c r="C47" s="15" t="s">
        <v>1218</v>
      </c>
      <c r="D47" s="15" t="s">
        <v>1219</v>
      </c>
      <c r="E47" s="14" t="s">
        <v>1836</v>
      </c>
    </row>
    <row r="48" spans="1:5" ht="15" customHeight="1">
      <c r="A48" s="15" t="s">
        <v>1211</v>
      </c>
      <c r="B48" s="15" t="s">
        <v>1180</v>
      </c>
      <c r="C48" s="15" t="s">
        <v>1220</v>
      </c>
      <c r="D48" s="15" t="s">
        <v>1221</v>
      </c>
      <c r="E48" s="14" t="s">
        <v>1836</v>
      </c>
    </row>
    <row r="49" spans="1:5" ht="15" customHeight="1">
      <c r="A49" s="15" t="s">
        <v>1211</v>
      </c>
      <c r="B49" s="15" t="s">
        <v>1139</v>
      </c>
      <c r="C49" s="15" t="s">
        <v>1222</v>
      </c>
      <c r="D49" s="15" t="s">
        <v>1223</v>
      </c>
      <c r="E49" s="14" t="s">
        <v>1836</v>
      </c>
    </row>
    <row r="50" spans="1:5" ht="15" customHeight="1">
      <c r="A50" s="15" t="s">
        <v>1228</v>
      </c>
      <c r="B50" s="15" t="s">
        <v>1225</v>
      </c>
      <c r="C50" s="15" t="s">
        <v>1229</v>
      </c>
      <c r="D50" s="15" t="s">
        <v>1230</v>
      </c>
      <c r="E50" s="14" t="s">
        <v>1836</v>
      </c>
    </row>
    <row r="51" spans="1:5" ht="15" customHeight="1">
      <c r="A51" s="15" t="s">
        <v>1228</v>
      </c>
      <c r="B51" s="15" t="s">
        <v>1852</v>
      </c>
      <c r="C51" s="15"/>
      <c r="D51" s="15"/>
      <c r="E51" s="15"/>
    </row>
    <row r="52" spans="1:5" ht="15" customHeight="1">
      <c r="A52" s="15" t="s">
        <v>1228</v>
      </c>
      <c r="B52" s="15" t="s">
        <v>1226</v>
      </c>
      <c r="C52" s="15"/>
      <c r="D52" s="15"/>
      <c r="E52" s="15"/>
    </row>
    <row r="53" spans="1:5" ht="15" customHeight="1">
      <c r="A53" s="15" t="s">
        <v>1228</v>
      </c>
      <c r="B53" s="15" t="s">
        <v>1227</v>
      </c>
      <c r="C53" s="15" t="s">
        <v>1231</v>
      </c>
      <c r="D53" s="15" t="s">
        <v>1232</v>
      </c>
      <c r="E53" s="14" t="s">
        <v>1836</v>
      </c>
    </row>
    <row r="54" spans="1:5" ht="15" customHeight="1">
      <c r="A54" s="15" t="s">
        <v>1238</v>
      </c>
      <c r="B54" s="15" t="s">
        <v>1234</v>
      </c>
      <c r="C54" s="15" t="s">
        <v>1239</v>
      </c>
      <c r="D54" s="15" t="s">
        <v>1240</v>
      </c>
      <c r="E54" s="14" t="s">
        <v>1836</v>
      </c>
    </row>
    <row r="55" spans="1:5" ht="15" customHeight="1">
      <c r="A55" s="15" t="s">
        <v>1238</v>
      </c>
      <c r="B55" s="15" t="s">
        <v>1235</v>
      </c>
      <c r="C55" s="15" t="s">
        <v>1241</v>
      </c>
      <c r="D55" s="15" t="s">
        <v>1242</v>
      </c>
      <c r="E55" s="14" t="s">
        <v>1836</v>
      </c>
    </row>
    <row r="56" spans="1:5" ht="15" customHeight="1">
      <c r="A56" s="15" t="s">
        <v>1238</v>
      </c>
      <c r="B56" s="15" t="s">
        <v>1236</v>
      </c>
      <c r="C56" s="15" t="s">
        <v>1243</v>
      </c>
      <c r="D56" s="15" t="s">
        <v>1244</v>
      </c>
      <c r="E56" s="14" t="s">
        <v>1836</v>
      </c>
    </row>
    <row r="57" spans="1:5" ht="15" customHeight="1">
      <c r="A57" s="15" t="s">
        <v>1238</v>
      </c>
      <c r="B57" s="15" t="s">
        <v>1237</v>
      </c>
      <c r="C57" s="15" t="s">
        <v>1245</v>
      </c>
      <c r="D57" s="15" t="s">
        <v>1246</v>
      </c>
      <c r="E57" s="14" t="s">
        <v>1836</v>
      </c>
    </row>
    <row r="58" spans="1:5" ht="15" customHeight="1">
      <c r="A58" s="15" t="s">
        <v>1257</v>
      </c>
      <c r="B58" s="15" t="s">
        <v>1258</v>
      </c>
      <c r="C58" s="15" t="s">
        <v>1259</v>
      </c>
      <c r="D58" s="15" t="s">
        <v>1260</v>
      </c>
      <c r="E58" s="14" t="s">
        <v>1836</v>
      </c>
    </row>
    <row r="59" spans="1:5" ht="15" customHeight="1">
      <c r="A59" s="15" t="s">
        <v>1257</v>
      </c>
      <c r="B59" s="15" t="s">
        <v>1248</v>
      </c>
      <c r="C59" s="15" t="s">
        <v>1249</v>
      </c>
      <c r="D59" s="15" t="s">
        <v>1250</v>
      </c>
      <c r="E59" s="14" t="s">
        <v>1837</v>
      </c>
    </row>
    <row r="60" spans="1:5" ht="15" customHeight="1">
      <c r="A60" s="15" t="s">
        <v>1257</v>
      </c>
      <c r="B60" s="15" t="s">
        <v>1251</v>
      </c>
      <c r="C60" s="15" t="s">
        <v>1261</v>
      </c>
      <c r="D60" s="15" t="s">
        <v>1262</v>
      </c>
      <c r="E60" s="14" t="s">
        <v>1836</v>
      </c>
    </row>
    <row r="61" spans="1:5" ht="15" customHeight="1">
      <c r="A61" s="15" t="s">
        <v>1257</v>
      </c>
      <c r="B61" s="15" t="s">
        <v>1252</v>
      </c>
      <c r="C61" s="15" t="s">
        <v>1263</v>
      </c>
      <c r="D61" s="15" t="s">
        <v>1264</v>
      </c>
      <c r="E61" s="14" t="s">
        <v>1836</v>
      </c>
    </row>
    <row r="62" spans="1:5" ht="15" customHeight="1">
      <c r="A62" s="15" t="s">
        <v>1257</v>
      </c>
      <c r="B62" s="15" t="s">
        <v>1254</v>
      </c>
      <c r="C62" s="15" t="s">
        <v>1265</v>
      </c>
      <c r="D62" s="15" t="s">
        <v>1266</v>
      </c>
      <c r="E62" s="14" t="s">
        <v>1836</v>
      </c>
    </row>
    <row r="63" spans="1:5" ht="15" customHeight="1">
      <c r="A63" s="15" t="s">
        <v>1257</v>
      </c>
      <c r="B63" s="15" t="s">
        <v>1253</v>
      </c>
      <c r="C63" s="15" t="s">
        <v>1267</v>
      </c>
      <c r="D63" s="15" t="s">
        <v>1268</v>
      </c>
      <c r="E63" s="14" t="s">
        <v>1836</v>
      </c>
    </row>
    <row r="64" spans="1:5" ht="15" customHeight="1">
      <c r="A64" s="15" t="s">
        <v>1257</v>
      </c>
      <c r="B64" s="15" t="s">
        <v>1255</v>
      </c>
      <c r="C64" s="15" t="s">
        <v>1269</v>
      </c>
      <c r="D64" s="15" t="s">
        <v>1270</v>
      </c>
      <c r="E64" s="14" t="s">
        <v>1836</v>
      </c>
    </row>
    <row r="65" spans="1:5" ht="15" customHeight="1">
      <c r="A65" s="15" t="s">
        <v>1257</v>
      </c>
      <c r="B65" s="15" t="s">
        <v>1256</v>
      </c>
      <c r="C65" s="15" t="s">
        <v>1271</v>
      </c>
      <c r="D65" s="15" t="s">
        <v>1272</v>
      </c>
      <c r="E65" s="14" t="s">
        <v>1836</v>
      </c>
    </row>
    <row r="66" spans="1:5" ht="15" customHeight="1">
      <c r="A66" s="15" t="s">
        <v>1288</v>
      </c>
      <c r="B66" s="15" t="s">
        <v>1274</v>
      </c>
      <c r="C66" s="15" t="s">
        <v>1289</v>
      </c>
      <c r="D66" s="15" t="s">
        <v>1290</v>
      </c>
      <c r="E66" s="14" t="s">
        <v>1836</v>
      </c>
    </row>
    <row r="67" spans="1:5" ht="15" customHeight="1">
      <c r="A67" s="15" t="s">
        <v>1288</v>
      </c>
      <c r="B67" s="15" t="s">
        <v>1275</v>
      </c>
      <c r="C67" s="15" t="s">
        <v>1289</v>
      </c>
      <c r="D67" s="15" t="s">
        <v>1290</v>
      </c>
      <c r="E67" s="14" t="s">
        <v>1836</v>
      </c>
    </row>
    <row r="68" spans="1:5" ht="15" customHeight="1">
      <c r="A68" s="15" t="s">
        <v>1288</v>
      </c>
      <c r="B68" s="15" t="s">
        <v>1281</v>
      </c>
      <c r="C68" s="15" t="s">
        <v>1291</v>
      </c>
      <c r="D68" s="15" t="s">
        <v>1292</v>
      </c>
      <c r="E68" s="14" t="s">
        <v>1836</v>
      </c>
    </row>
    <row r="69" spans="1:5" ht="15" customHeight="1">
      <c r="A69" s="15" t="s">
        <v>1288</v>
      </c>
      <c r="B69" s="15" t="s">
        <v>1276</v>
      </c>
      <c r="C69" s="15" t="s">
        <v>1277</v>
      </c>
      <c r="D69" s="15" t="s">
        <v>1278</v>
      </c>
      <c r="E69" s="14" t="s">
        <v>1836</v>
      </c>
    </row>
    <row r="70" spans="1:5" ht="15" customHeight="1">
      <c r="A70" s="15" t="s">
        <v>1288</v>
      </c>
      <c r="B70" s="15" t="s">
        <v>1285</v>
      </c>
      <c r="C70" s="15" t="s">
        <v>1286</v>
      </c>
      <c r="D70" s="15" t="s">
        <v>1287</v>
      </c>
      <c r="E70" s="14" t="s">
        <v>1836</v>
      </c>
    </row>
    <row r="71" spans="1:5" ht="15" customHeight="1">
      <c r="A71" s="15" t="s">
        <v>1288</v>
      </c>
      <c r="B71" s="15" t="s">
        <v>1282</v>
      </c>
      <c r="C71" s="15" t="s">
        <v>1283</v>
      </c>
      <c r="D71" s="15" t="s">
        <v>1284</v>
      </c>
      <c r="E71" s="14" t="s">
        <v>1836</v>
      </c>
    </row>
    <row r="72" spans="1:5" ht="15" customHeight="1">
      <c r="A72" s="15" t="s">
        <v>1288</v>
      </c>
      <c r="B72" s="15" t="s">
        <v>1851</v>
      </c>
      <c r="C72" s="15" t="s">
        <v>1279</v>
      </c>
      <c r="D72" s="15" t="s">
        <v>1280</v>
      </c>
      <c r="E72" s="14" t="s">
        <v>1837</v>
      </c>
    </row>
    <row r="73" spans="1:5" ht="15" customHeight="1">
      <c r="A73" s="15" t="s">
        <v>1563</v>
      </c>
      <c r="B73" s="15" t="s">
        <v>1844</v>
      </c>
      <c r="C73" s="15" t="s">
        <v>1564</v>
      </c>
      <c r="D73" s="15" t="s">
        <v>1565</v>
      </c>
      <c r="E73" s="14" t="s">
        <v>1836</v>
      </c>
    </row>
    <row r="74" spans="1:5" ht="15" customHeight="1">
      <c r="A74" s="15" t="s">
        <v>1563</v>
      </c>
      <c r="B74" s="15" t="s">
        <v>1844</v>
      </c>
      <c r="C74" s="15" t="s">
        <v>1566</v>
      </c>
      <c r="D74" s="15" t="s">
        <v>1567</v>
      </c>
      <c r="E74" s="14" t="s">
        <v>1836</v>
      </c>
    </row>
    <row r="75" spans="1:5" ht="15" customHeight="1">
      <c r="A75" s="15" t="s">
        <v>1563</v>
      </c>
      <c r="B75" s="15" t="s">
        <v>1850</v>
      </c>
      <c r="C75" s="15" t="s">
        <v>1568</v>
      </c>
      <c r="D75" s="15" t="s">
        <v>1569</v>
      </c>
      <c r="E75" s="14" t="s">
        <v>1836</v>
      </c>
    </row>
    <row r="76" spans="1:5" ht="15" customHeight="1">
      <c r="A76" s="15" t="s">
        <v>1563</v>
      </c>
      <c r="B76" s="15" t="s">
        <v>1849</v>
      </c>
      <c r="C76" s="15" t="s">
        <v>1570</v>
      </c>
      <c r="D76" s="15" t="s">
        <v>1571</v>
      </c>
      <c r="E76" s="14" t="s">
        <v>1836</v>
      </c>
    </row>
    <row r="77" spans="1:5" ht="15" customHeight="1">
      <c r="A77" s="15" t="s">
        <v>1563</v>
      </c>
      <c r="B77" s="15" t="s">
        <v>1848</v>
      </c>
      <c r="C77" s="15" t="s">
        <v>1572</v>
      </c>
      <c r="D77" s="15" t="s">
        <v>1573</v>
      </c>
      <c r="E77" s="14" t="s">
        <v>1836</v>
      </c>
    </row>
    <row r="78" spans="1:5" ht="15" customHeight="1">
      <c r="A78" s="15" t="s">
        <v>1563</v>
      </c>
      <c r="B78" s="15" t="s">
        <v>1847</v>
      </c>
      <c r="C78" s="15" t="s">
        <v>1574</v>
      </c>
      <c r="D78" s="15" t="s">
        <v>1575</v>
      </c>
      <c r="E78" s="14" t="s">
        <v>1836</v>
      </c>
    </row>
    <row r="79" spans="1:5" ht="15" customHeight="1">
      <c r="A79" s="15" t="s">
        <v>1580</v>
      </c>
      <c r="B79" s="15" t="s">
        <v>1581</v>
      </c>
      <c r="C79" s="15" t="s">
        <v>1582</v>
      </c>
      <c r="D79" s="15" t="s">
        <v>1583</v>
      </c>
      <c r="E79" s="14" t="s">
        <v>1836</v>
      </c>
    </row>
    <row r="80" spans="1:5" ht="15" customHeight="1">
      <c r="A80" s="15" t="s">
        <v>1580</v>
      </c>
      <c r="B80" s="15" t="s">
        <v>1846</v>
      </c>
      <c r="C80" s="15" t="s">
        <v>1584</v>
      </c>
      <c r="D80" s="15" t="s">
        <v>1585</v>
      </c>
      <c r="E80" s="14" t="s">
        <v>1836</v>
      </c>
    </row>
    <row r="81" spans="1:5" ht="15" customHeight="1">
      <c r="A81" s="15" t="s">
        <v>1580</v>
      </c>
      <c r="B81" s="15" t="s">
        <v>1845</v>
      </c>
      <c r="C81" s="15" t="s">
        <v>1586</v>
      </c>
      <c r="D81" s="15" t="s">
        <v>1587</v>
      </c>
      <c r="E81" s="14" t="s">
        <v>1836</v>
      </c>
    </row>
    <row r="82" spans="1:5" ht="15" customHeight="1">
      <c r="A82" s="15" t="s">
        <v>1580</v>
      </c>
      <c r="B82" s="15" t="s">
        <v>1577</v>
      </c>
      <c r="C82" s="15" t="s">
        <v>1588</v>
      </c>
      <c r="D82" s="15" t="s">
        <v>1589</v>
      </c>
      <c r="E82" s="14" t="s">
        <v>1836</v>
      </c>
    </row>
    <row r="83" spans="1:5" ht="15" customHeight="1">
      <c r="A83" s="15" t="s">
        <v>1580</v>
      </c>
      <c r="B83" s="15" t="s">
        <v>1577</v>
      </c>
      <c r="C83" s="15" t="s">
        <v>1590</v>
      </c>
      <c r="D83" s="15" t="s">
        <v>1591</v>
      </c>
      <c r="E83" s="14" t="s">
        <v>1836</v>
      </c>
    </row>
    <row r="84" spans="1:5" ht="15" customHeight="1">
      <c r="A84" s="15" t="s">
        <v>1580</v>
      </c>
      <c r="B84" s="15" t="s">
        <v>1577</v>
      </c>
      <c r="C84" s="15" t="s">
        <v>1592</v>
      </c>
      <c r="D84" s="15" t="s">
        <v>1593</v>
      </c>
      <c r="E84" s="14" t="s">
        <v>1836</v>
      </c>
    </row>
    <row r="85" spans="1:5" ht="15" customHeight="1">
      <c r="A85" s="15" t="s">
        <v>1580</v>
      </c>
      <c r="B85" s="15" t="s">
        <v>1578</v>
      </c>
      <c r="C85" s="15" t="s">
        <v>1594</v>
      </c>
      <c r="D85" s="15" t="s">
        <v>1595</v>
      </c>
      <c r="E85" s="14" t="s">
        <v>1836</v>
      </c>
    </row>
    <row r="86" spans="1:5" ht="15" customHeight="1">
      <c r="A86" s="15" t="s">
        <v>1580</v>
      </c>
      <c r="B86" s="15" t="s">
        <v>1579</v>
      </c>
      <c r="C86" s="15" t="s">
        <v>1596</v>
      </c>
      <c r="D86" s="15" t="s">
        <v>1597</v>
      </c>
      <c r="E86" s="14" t="s">
        <v>1836</v>
      </c>
    </row>
    <row r="87" spans="1:5" ht="15" customHeight="1">
      <c r="A87" s="15" t="s">
        <v>1723</v>
      </c>
      <c r="B87" s="15" t="s">
        <v>1724</v>
      </c>
      <c r="C87" s="15" t="s">
        <v>1725</v>
      </c>
      <c r="D87" s="15" t="s">
        <v>1726</v>
      </c>
      <c r="E87" s="14" t="s">
        <v>1837</v>
      </c>
    </row>
    <row r="88" spans="1:5" ht="15" customHeight="1">
      <c r="A88" s="15" t="s">
        <v>1723</v>
      </c>
      <c r="B88" s="15" t="s">
        <v>1727</v>
      </c>
      <c r="C88" s="15" t="s">
        <v>1728</v>
      </c>
      <c r="D88" s="15" t="s">
        <v>1729</v>
      </c>
      <c r="E88" s="14" t="s">
        <v>1836</v>
      </c>
    </row>
    <row r="89" spans="1:5" ht="15" customHeight="1">
      <c r="A89" s="15" t="s">
        <v>1723</v>
      </c>
      <c r="B89" s="15" t="s">
        <v>1730</v>
      </c>
      <c r="C89" s="15" t="s">
        <v>1731</v>
      </c>
      <c r="D89" s="15" t="s">
        <v>1732</v>
      </c>
      <c r="E89" s="14" t="s">
        <v>1836</v>
      </c>
    </row>
    <row r="90" spans="1:5" ht="15" customHeight="1">
      <c r="A90" s="15" t="s">
        <v>1723</v>
      </c>
      <c r="B90" s="15" t="s">
        <v>1733</v>
      </c>
      <c r="C90" s="15" t="s">
        <v>1734</v>
      </c>
      <c r="D90" s="15" t="s">
        <v>1735</v>
      </c>
      <c r="E90" s="14" t="s">
        <v>1836</v>
      </c>
    </row>
    <row r="91" spans="1:5" ht="15" customHeight="1">
      <c r="A91" s="15" t="s">
        <v>1723</v>
      </c>
      <c r="B91" s="15" t="s">
        <v>1664</v>
      </c>
      <c r="C91" s="15" t="s">
        <v>1736</v>
      </c>
      <c r="D91" s="15" t="s">
        <v>1737</v>
      </c>
      <c r="E91" s="14" t="s">
        <v>1837</v>
      </c>
    </row>
    <row r="92" spans="1:5" ht="15" customHeight="1">
      <c r="A92" s="15" t="s">
        <v>1723</v>
      </c>
      <c r="B92" s="15" t="s">
        <v>1738</v>
      </c>
      <c r="C92" s="15" t="s">
        <v>1739</v>
      </c>
      <c r="D92" s="15" t="s">
        <v>1740</v>
      </c>
      <c r="E92" s="14" t="s">
        <v>1836</v>
      </c>
    </row>
    <row r="93" spans="1:5" ht="15" customHeight="1">
      <c r="A93" s="15" t="s">
        <v>1723</v>
      </c>
      <c r="B93" s="15" t="s">
        <v>1654</v>
      </c>
      <c r="C93" s="15" t="s">
        <v>1741</v>
      </c>
      <c r="D93" s="15" t="s">
        <v>1742</v>
      </c>
      <c r="E93" s="14" t="s">
        <v>1837</v>
      </c>
    </row>
    <row r="94" spans="1:5" ht="15" customHeight="1">
      <c r="A94" s="15" t="s">
        <v>1723</v>
      </c>
      <c r="B94" s="15" t="s">
        <v>1700</v>
      </c>
      <c r="C94" s="15" t="s">
        <v>1743</v>
      </c>
      <c r="D94" s="15" t="s">
        <v>1744</v>
      </c>
      <c r="E94" s="14" t="s">
        <v>1836</v>
      </c>
    </row>
    <row r="95" spans="1:5" ht="15" customHeight="1">
      <c r="A95" s="15" t="s">
        <v>1723</v>
      </c>
      <c r="B95" s="15" t="s">
        <v>1745</v>
      </c>
      <c r="C95" s="15" t="s">
        <v>1746</v>
      </c>
      <c r="D95" s="15" t="s">
        <v>1747</v>
      </c>
      <c r="E95" s="14" t="s">
        <v>1836</v>
      </c>
    </row>
    <row r="96" spans="1:5" ht="15" customHeight="1">
      <c r="A96" s="15" t="s">
        <v>1723</v>
      </c>
      <c r="B96" s="15" t="s">
        <v>1738</v>
      </c>
      <c r="C96" s="15" t="s">
        <v>1748</v>
      </c>
      <c r="D96" s="15" t="s">
        <v>1749</v>
      </c>
      <c r="E96" s="14" t="s">
        <v>1837</v>
      </c>
    </row>
    <row r="97" spans="1:5" ht="15" customHeight="1">
      <c r="A97" s="15" t="s">
        <v>1723</v>
      </c>
      <c r="B97" s="15" t="s">
        <v>1738</v>
      </c>
      <c r="C97" s="15" t="s">
        <v>1750</v>
      </c>
      <c r="D97" s="15" t="s">
        <v>1751</v>
      </c>
      <c r="E97" s="14" t="s">
        <v>1837</v>
      </c>
    </row>
    <row r="98" spans="1:5" ht="15" customHeight="1">
      <c r="A98" s="15" t="s">
        <v>1754</v>
      </c>
      <c r="B98" s="15" t="s">
        <v>1755</v>
      </c>
      <c r="C98" s="15" t="s">
        <v>1756</v>
      </c>
      <c r="D98" s="15" t="s">
        <v>1757</v>
      </c>
      <c r="E98" s="14" t="s">
        <v>1836</v>
      </c>
    </row>
    <row r="99" spans="1:5" ht="15" customHeight="1">
      <c r="A99" s="15" t="s">
        <v>1754</v>
      </c>
      <c r="B99" s="15" t="s">
        <v>1758</v>
      </c>
      <c r="C99" s="15" t="s">
        <v>1759</v>
      </c>
      <c r="D99" s="15" t="s">
        <v>1760</v>
      </c>
      <c r="E99" s="14" t="s">
        <v>1837</v>
      </c>
    </row>
    <row r="100" spans="1:5" ht="15" customHeight="1">
      <c r="A100" s="15" t="s">
        <v>1754</v>
      </c>
      <c r="B100" s="15" t="s">
        <v>1761</v>
      </c>
      <c r="C100" s="15" t="s">
        <v>1762</v>
      </c>
      <c r="D100" s="15" t="s">
        <v>1763</v>
      </c>
      <c r="E100" s="14" t="s">
        <v>1837</v>
      </c>
    </row>
    <row r="101" spans="1:5" ht="15" customHeight="1">
      <c r="A101" s="15" t="s">
        <v>1754</v>
      </c>
      <c r="B101" s="15" t="s">
        <v>1764</v>
      </c>
      <c r="C101" s="15" t="s">
        <v>1765</v>
      </c>
      <c r="D101" s="15" t="s">
        <v>1766</v>
      </c>
      <c r="E101" s="14" t="s">
        <v>1836</v>
      </c>
    </row>
    <row r="102" spans="1:5" ht="15" customHeight="1">
      <c r="A102" s="15" t="s">
        <v>1754</v>
      </c>
      <c r="B102" s="15" t="s">
        <v>1767</v>
      </c>
      <c r="C102" s="15" t="s">
        <v>1768</v>
      </c>
      <c r="D102" s="15" t="s">
        <v>1769</v>
      </c>
      <c r="E102" s="14" t="s">
        <v>1836</v>
      </c>
    </row>
    <row r="103" spans="1:5" ht="15" customHeight="1">
      <c r="A103" s="15" t="s">
        <v>1754</v>
      </c>
      <c r="B103" s="15" t="s">
        <v>1770</v>
      </c>
      <c r="C103" s="15" t="s">
        <v>1771</v>
      </c>
      <c r="D103" s="15" t="s">
        <v>1772</v>
      </c>
      <c r="E103" s="14" t="s">
        <v>1836</v>
      </c>
    </row>
    <row r="104" spans="1:5" ht="15" customHeight="1">
      <c r="A104" s="15" t="s">
        <v>1785</v>
      </c>
      <c r="B104" s="15" t="s">
        <v>1786</v>
      </c>
      <c r="C104" s="15" t="s">
        <v>1777</v>
      </c>
      <c r="D104" s="15" t="s">
        <v>1778</v>
      </c>
      <c r="E104" s="14" t="s">
        <v>1836</v>
      </c>
    </row>
    <row r="105" spans="1:5" ht="15" customHeight="1">
      <c r="A105" s="15" t="s">
        <v>1785</v>
      </c>
      <c r="B105" s="15" t="s">
        <v>1787</v>
      </c>
      <c r="C105" s="15" t="s">
        <v>1782</v>
      </c>
      <c r="D105" s="15" t="s">
        <v>1788</v>
      </c>
      <c r="E105" s="14" t="s">
        <v>1836</v>
      </c>
    </row>
    <row r="106" spans="1:5" ht="15" customHeight="1">
      <c r="A106" s="15" t="s">
        <v>1785</v>
      </c>
      <c r="B106" s="15" t="s">
        <v>1779</v>
      </c>
      <c r="C106" s="15" t="s">
        <v>1780</v>
      </c>
      <c r="D106" s="15" t="s">
        <v>1781</v>
      </c>
      <c r="E106" s="14" t="s">
        <v>1836</v>
      </c>
    </row>
    <row r="107" spans="1:5" ht="15" customHeight="1">
      <c r="A107" s="15" t="s">
        <v>1785</v>
      </c>
      <c r="B107" s="15" t="s">
        <v>1789</v>
      </c>
      <c r="C107" s="15" t="s">
        <v>1783</v>
      </c>
      <c r="D107" s="15" t="s">
        <v>1784</v>
      </c>
      <c r="E107" s="14" t="s">
        <v>1836</v>
      </c>
    </row>
    <row r="108" spans="1:5" ht="15" customHeight="1">
      <c r="A108" s="15" t="s">
        <v>1785</v>
      </c>
      <c r="B108" s="15" t="s">
        <v>1790</v>
      </c>
      <c r="C108" s="15" t="s">
        <v>1775</v>
      </c>
      <c r="D108" s="15" t="s">
        <v>1776</v>
      </c>
      <c r="E108" s="14" t="s">
        <v>1836</v>
      </c>
    </row>
    <row r="109" spans="1:5" ht="15" customHeight="1">
      <c r="A109" s="15" t="s">
        <v>1785</v>
      </c>
      <c r="B109" s="15" t="s">
        <v>1791</v>
      </c>
      <c r="C109" s="15" t="s">
        <v>1792</v>
      </c>
      <c r="D109" s="15" t="s">
        <v>1793</v>
      </c>
      <c r="E109" s="14" t="s">
        <v>1836</v>
      </c>
    </row>
    <row r="110" spans="1:5" ht="15" customHeight="1">
      <c r="A110" s="15" t="s">
        <v>1785</v>
      </c>
      <c r="B110" s="15" t="s">
        <v>1774</v>
      </c>
      <c r="C110" s="15" t="s">
        <v>1794</v>
      </c>
      <c r="D110" s="15" t="s">
        <v>1795</v>
      </c>
      <c r="E110" s="14" t="s">
        <v>1836</v>
      </c>
    </row>
    <row r="111" spans="1:5" ht="15" customHeight="1">
      <c r="A111" s="15" t="s">
        <v>1754</v>
      </c>
      <c r="B111" s="15" t="s">
        <v>1755</v>
      </c>
      <c r="C111" s="15" t="s">
        <v>1756</v>
      </c>
      <c r="D111" s="15" t="s">
        <v>1757</v>
      </c>
      <c r="E111" s="14" t="s">
        <v>1836</v>
      </c>
    </row>
    <row r="112" spans="1:5" ht="15" customHeight="1">
      <c r="A112" s="15" t="s">
        <v>1754</v>
      </c>
      <c r="B112" s="15" t="s">
        <v>1758</v>
      </c>
      <c r="C112" s="15" t="s">
        <v>1759</v>
      </c>
      <c r="D112" s="15" t="s">
        <v>1760</v>
      </c>
      <c r="E112" s="14" t="s">
        <v>1837</v>
      </c>
    </row>
    <row r="113" spans="1:5" ht="15" customHeight="1">
      <c r="A113" s="15" t="s">
        <v>1754</v>
      </c>
      <c r="B113" s="15" t="s">
        <v>1761</v>
      </c>
      <c r="C113" s="15" t="s">
        <v>1762</v>
      </c>
      <c r="D113" s="15" t="s">
        <v>1763</v>
      </c>
      <c r="E113" s="14" t="s">
        <v>1837</v>
      </c>
    </row>
    <row r="114" spans="1:5" ht="15" customHeight="1">
      <c r="A114" s="15" t="s">
        <v>1754</v>
      </c>
      <c r="B114" s="15" t="s">
        <v>1764</v>
      </c>
      <c r="C114" s="15" t="s">
        <v>1765</v>
      </c>
      <c r="D114" s="15" t="s">
        <v>1766</v>
      </c>
      <c r="E114" s="14" t="s">
        <v>1836</v>
      </c>
    </row>
    <row r="115" spans="1:5" ht="15" customHeight="1">
      <c r="A115" s="15" t="s">
        <v>1754</v>
      </c>
      <c r="B115" s="15" t="s">
        <v>1767</v>
      </c>
      <c r="C115" s="15" t="s">
        <v>1768</v>
      </c>
      <c r="D115" s="15" t="s">
        <v>1769</v>
      </c>
      <c r="E115" s="14" t="s">
        <v>1836</v>
      </c>
    </row>
    <row r="116" spans="1:5" ht="15" customHeight="1">
      <c r="A116" s="15" t="s">
        <v>1754</v>
      </c>
      <c r="B116" s="15" t="s">
        <v>1770</v>
      </c>
      <c r="C116" s="15" t="s">
        <v>1771</v>
      </c>
      <c r="D116" s="15" t="s">
        <v>1772</v>
      </c>
      <c r="E116" s="14" t="s">
        <v>1836</v>
      </c>
    </row>
    <row r="117" spans="1:5" ht="15" customHeight="1">
      <c r="A117" s="15" t="s">
        <v>1803</v>
      </c>
      <c r="B117" s="15" t="s">
        <v>1799</v>
      </c>
      <c r="C117" s="15" t="s">
        <v>1804</v>
      </c>
      <c r="D117" s="15" t="s">
        <v>1805</v>
      </c>
      <c r="E117" s="14" t="s">
        <v>1836</v>
      </c>
    </row>
    <row r="118" spans="1:5" ht="15" customHeight="1">
      <c r="A118" s="15" t="s">
        <v>1803</v>
      </c>
      <c r="B118" s="15" t="s">
        <v>1806</v>
      </c>
      <c r="C118" s="15" t="s">
        <v>1807</v>
      </c>
      <c r="D118" s="15" t="s">
        <v>1808</v>
      </c>
      <c r="E118" s="14" t="s">
        <v>1836</v>
      </c>
    </row>
    <row r="119" spans="1:5" ht="15" customHeight="1">
      <c r="A119" s="15" t="s">
        <v>1803</v>
      </c>
      <c r="B119" s="15" t="s">
        <v>1800</v>
      </c>
      <c r="C119" s="15" t="s">
        <v>1809</v>
      </c>
      <c r="D119" s="15" t="s">
        <v>1810</v>
      </c>
      <c r="E119" s="14" t="s">
        <v>1837</v>
      </c>
    </row>
    <row r="120" spans="1:5" ht="15" customHeight="1">
      <c r="A120" s="15" t="s">
        <v>1803</v>
      </c>
      <c r="B120" s="15" t="s">
        <v>1811</v>
      </c>
      <c r="C120" s="15" t="s">
        <v>1812</v>
      </c>
      <c r="D120" s="15" t="s">
        <v>1813</v>
      </c>
      <c r="E120" s="14" t="s">
        <v>1836</v>
      </c>
    </row>
    <row r="121" spans="1:5" ht="15" customHeight="1">
      <c r="A121" s="15" t="s">
        <v>1803</v>
      </c>
      <c r="B121" s="15" t="s">
        <v>1814</v>
      </c>
      <c r="C121" s="15" t="s">
        <v>1815</v>
      </c>
      <c r="D121" s="15" t="s">
        <v>1816</v>
      </c>
      <c r="E121" s="14" t="s">
        <v>1836</v>
      </c>
    </row>
    <row r="122" spans="1:5" ht="15" customHeight="1">
      <c r="A122" s="15" t="s">
        <v>1803</v>
      </c>
      <c r="B122" s="15" t="s">
        <v>1817</v>
      </c>
      <c r="C122" s="15" t="s">
        <v>1818</v>
      </c>
      <c r="D122" s="15" t="s">
        <v>1819</v>
      </c>
      <c r="E122" s="14" t="s">
        <v>1836</v>
      </c>
    </row>
    <row r="123" spans="1:5" ht="15" customHeight="1">
      <c r="A123" s="15" t="s">
        <v>1803</v>
      </c>
      <c r="B123" s="15" t="s">
        <v>1820</v>
      </c>
      <c r="C123" s="15" t="s">
        <v>1821</v>
      </c>
      <c r="D123" s="15" t="s">
        <v>1822</v>
      </c>
      <c r="E123" s="14" t="s">
        <v>1836</v>
      </c>
    </row>
    <row r="124" spans="1:5" ht="15" customHeight="1">
      <c r="A124" s="15" t="s">
        <v>1803</v>
      </c>
      <c r="B124" s="15" t="s">
        <v>1823</v>
      </c>
      <c r="C124" s="15" t="s">
        <v>1824</v>
      </c>
      <c r="D124" s="15" t="s">
        <v>1825</v>
      </c>
      <c r="E124" s="14" t="s">
        <v>1836</v>
      </c>
    </row>
    <row r="125" spans="1:5" ht="15" customHeight="1">
      <c r="A125" s="15" t="s">
        <v>1803</v>
      </c>
      <c r="B125" s="15" t="s">
        <v>1798</v>
      </c>
      <c r="C125" s="15" t="s">
        <v>1826</v>
      </c>
      <c r="D125" s="15" t="s">
        <v>1827</v>
      </c>
      <c r="E125" s="14" t="s">
        <v>1837</v>
      </c>
    </row>
    <row r="126" spans="1:5" ht="15" customHeight="1">
      <c r="A126" s="15" t="s">
        <v>1803</v>
      </c>
      <c r="B126" s="15" t="s">
        <v>1828</v>
      </c>
      <c r="C126" s="15" t="s">
        <v>1801</v>
      </c>
      <c r="D126" s="15" t="s">
        <v>1802</v>
      </c>
      <c r="E126" s="14" t="s">
        <v>1836</v>
      </c>
    </row>
    <row r="127" spans="1:5" ht="15" customHeight="1">
      <c r="A127" s="15" t="s">
        <v>1803</v>
      </c>
      <c r="B127" s="15" t="s">
        <v>1817</v>
      </c>
      <c r="C127" s="15" t="s">
        <v>1829</v>
      </c>
      <c r="D127" s="15" t="s">
        <v>1830</v>
      </c>
      <c r="E127" s="14" t="s">
        <v>1838</v>
      </c>
    </row>
    <row r="128" spans="1:5" ht="15" customHeight="1">
      <c r="A128" s="15" t="s">
        <v>1803</v>
      </c>
      <c r="B128" s="15" t="s">
        <v>1800</v>
      </c>
      <c r="C128" s="15" t="s">
        <v>1831</v>
      </c>
      <c r="D128" s="15" t="s">
        <v>1832</v>
      </c>
      <c r="E128" s="14" t="s">
        <v>1837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2022-01-04T01:31:53Z</dcterms:modified>
  <cp:category/>
  <cp:version/>
  <cp:contentType/>
  <cp:contentStatus/>
</cp:coreProperties>
</file>